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ubcik\Weekly report\2022\June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<sst xmlns="http://schemas.openxmlformats.org/spreadsheetml/2006/main" count="225" uniqueCount="203">
  <si>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</si>
  <si>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</si>
  <si>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</si>
  <si>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</si>
  <si>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</si>
  <si>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</si>
  <si>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</si>
  <si>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</si>
  <si>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</si>
  <si>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</si>
  <si>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</si>
  <si>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</si>
  <si>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</si>
  <si>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</si>
  <si>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</si>
  <si>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</si>
  <si>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</si>
  <si>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</si>
  <si>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</si>
  <si>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</si>
  <si>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</si>
  <si>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</si>
  <si>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</si>
  <si>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</si>
  <si>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</si>
  <si>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</si>
  <si>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</si>
  <si>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</si>
  <si>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</si>
  <si>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</si>
  <si>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</si>
  <si>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</si>
  <si>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</si>
  <si>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</si>
  <si>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</si>
  <si>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</si>
  <si>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</si>
  <si>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</si>
  <si>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</si>
  <si>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</si>
  <si>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</si>
  <si>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</si>
  <si>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</si>
  <si>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</si>
  <si>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</si>
  <si>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</si>
  <si>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</si>
  <si>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</si>
  <si>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</si>
  <si>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</si>
  <si>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</si>
  <si>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</si>
  <si>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</si>
  <si>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</si>
  <si>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</si>
  <si>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</si>
  <si>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</si>
  <si>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</si>
  <si>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</si>
  <si>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</si>
  <si>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</si>
  <si>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</si>
  <si>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</si>
  <si>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</si>
  <si>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</si>
  <si>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</si>
  <si>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</si>
  <si>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</si>
  <si>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</si>
  <si>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</si>
  <si>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</si>
  <si>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</si>
  <si>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</si>
  <si>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</si>
  <si>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</si>
  <si>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</si>
  <si>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</si>
  <si>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</si>
  <si>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</si>
  <si>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</si>
  <si>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</si>
  <si>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</si>
  <si>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</si>
  <si>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</si>
  <si>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</si>
  <si>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</si>
  <si>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</si>
  <si>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</si>
  <si>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</si>
  <si>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</si>
  <si>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</si>
  <si>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</si>
  <si>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</si>
  <si>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</si>
  <si>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</si>
  <si>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</si>
  <si>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</si>
  <si>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</si>
  <si>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</si>
  <si>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</si>
  <si>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</si>
  <si>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</si>
  <si>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</si>
  <si>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</si>
  <si>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</si>
  <si>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</si>
  <si>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</si>
  <si>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</si>
  <si>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</si>
  <si>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</si>
  <si>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</si>
  <si>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</si>
  <si>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</si>
  <si>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</si>
  <si>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</si>
  <si>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</si>
  <si>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</si>
  <si>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</si>
  <si>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</si>
  <si>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</si>
  <si>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</si>
  <si>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</si>
  <si>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</si>
  <si>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</si>
  <si>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</si>
  <si>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</si>
  <si>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</si>
  <si>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</si>
  <si>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</si>
  <si>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</si>
  <si>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</si>
  <si>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</si>
  <si>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</si>
  <si>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</si>
  <si>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</si>
  <si>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</si>
  <si>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</si>
  <si>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</si>
  <si>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</si>
  <si>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</si>
  <si>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</si>
  <si>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</si>
  <si>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</si>
  <si>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</si>
  <si>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</si>
  <si>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</si>
  <si>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</si>
  <si>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</si>
  <si>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</si>
  <si>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</si>
  <si>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</si>
  <si>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</si>
  <si>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</si>
  <si>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</si>
  <si>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</si>
  <si>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</si>
  <si>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</si>
  <si>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</si>
  <si>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</si>
  <si>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</si>
  <si>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</si>
  <si>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</si>
  <si>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</si>
  <si>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</si>
  <si>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</si>
  <si>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</si>
  <si>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</si>
  <si>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</si>
  <si>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</si>
  <si>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</si>
  <si>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</si>
  <si>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</si>
  <si>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</si>
  <si>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</si>
  <si>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</si>
  <si>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</si>
  <si>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</si>
  <si>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</si>
  <si>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</si>
  <si>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</si>
  <si>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</si>
  <si>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</si>
  <si>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</si>
  <si>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</si>
  <si>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</si>
  <si>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</si>
  <si>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</si>
  <si>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</si>
  <si>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</si>
  <si>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</si>
  <si>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</si>
  <si>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</si>
  <si>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</si>
  <si>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</si>
  <si>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</si>
  <si>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</si>
  <si>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</si>
  <si>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</si>
  <si>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</si>
  <si>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</si>
  <si>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</si>
  <si>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 xml:space="preserve"> </t>
  </si>
  <si>
    <t>24.06.2022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</si>
</sst>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10" fontId="7" fillId="0" borderId="30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6" fontId="3" fillId="0" borderId="39" xfId="2" applyNumberFormat="1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95.52%</c:v>
                </c:pt>
                <c:pt idx="7">
                  <c:v>93.10%</c:v>
                </c:pt>
                <c:pt idx="13">
                  <c:v>99.98%</c:v>
                </c:pt>
                <c:pt idx="18">
                  <c:v>95.98%</c:v>
                </c:pt>
                <c:pt idx="23">
                  <c:v>61.85%</c:v>
                </c:pt>
                <c:pt idx="28">
                  <c:v>85.70%</c:v>
                </c:pt>
                <c:pt idx="40">
                  <c:v>84.95%</c:v>
                </c:pt>
                <c:pt idx="49">
                  <c:v>38.39%</c:v>
                </c:pt>
                <c:pt idx="55">
                  <c:v>99.96%</c:v>
                </c:pt>
                <c:pt idx="61">
                  <c:v>68.49%</c:v>
                </c:pt>
                <c:pt idx="68">
                  <c:v>92.54%</c:v>
                </c:pt>
                <c:pt idx="77">
                  <c:v>61.72%</c:v>
                </c:pt>
                <c:pt idx="84">
                  <c:v>64.59%</c:v>
                </c:pt>
                <c:pt idx="90">
                  <c:v>20.23%</c:v>
                </c:pt>
                <c:pt idx="94">
                  <c:v>13.75%</c:v>
                </c:pt>
                <c:pt idx="103">
                  <c:v>99.5%</c:v>
                </c:pt>
                <c:pt idx="110">
                  <c:v>56.6%</c:v>
                </c:pt>
                <c:pt idx="115">
                  <c:v>30.2%</c:v>
                </c:pt>
                <c:pt idx="121">
                  <c:v>3.9%</c:v>
                </c:pt>
                <c:pt idx="127">
                  <c:v>80.0%</c:v>
                </c:pt>
                <c:pt idx="132">
                  <c:v>51.9%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0.85</c:v>
                </c:pt>
                <c:pt idx="9">
                  <c:v>0.434</c:v>
                </c:pt>
                <c:pt idx="15">
                  <c:v>0.81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95.52%</c:v>
                </c:pt>
                <c:pt idx="7">
                  <c:v>93.10%</c:v>
                </c:pt>
                <c:pt idx="13">
                  <c:v>99.98%</c:v>
                </c:pt>
                <c:pt idx="18">
                  <c:v>95.98%</c:v>
                </c:pt>
                <c:pt idx="23">
                  <c:v>61.85%</c:v>
                </c:pt>
                <c:pt idx="28">
                  <c:v>85.70%</c:v>
                </c:pt>
                <c:pt idx="40">
                  <c:v>84.95%</c:v>
                </c:pt>
                <c:pt idx="49">
                  <c:v>38.39%</c:v>
                </c:pt>
                <c:pt idx="55">
                  <c:v>99.96%</c:v>
                </c:pt>
                <c:pt idx="61">
                  <c:v>68.49%</c:v>
                </c:pt>
                <c:pt idx="68">
                  <c:v>92.54%</c:v>
                </c:pt>
                <c:pt idx="77">
                  <c:v>61.72%</c:v>
                </c:pt>
                <c:pt idx="84">
                  <c:v>64.59%</c:v>
                </c:pt>
                <c:pt idx="90">
                  <c:v>20.23%</c:v>
                </c:pt>
                <c:pt idx="94">
                  <c:v>13.75%</c:v>
                </c:pt>
                <c:pt idx="103">
                  <c:v>99.5%</c:v>
                </c:pt>
                <c:pt idx="110">
                  <c:v>56.6%</c:v>
                </c:pt>
                <c:pt idx="115">
                  <c:v>30.2%</c:v>
                </c:pt>
                <c:pt idx="121">
                  <c:v>3.9%</c:v>
                </c:pt>
                <c:pt idx="127">
                  <c:v>80.0%</c:v>
                </c:pt>
                <c:pt idx="132">
                  <c:v>51.9%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zoomScale="85" zoomScaleNormal="85" workbookViewId="0">
      <selection activeCell="K103" sqref="K103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202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18" t="s">
        <v>148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3" ht="18" customHeight="1" x14ac:dyDescent="0.25">
      <c r="B4" s="103" t="s">
        <v>1</v>
      </c>
      <c r="C4" s="96" t="s">
        <v>2</v>
      </c>
      <c r="D4" s="96">
        <v>17.600000000000001</v>
      </c>
      <c r="E4" s="98" t="s">
        <v>185</v>
      </c>
      <c r="F4" s="96" t="s">
        <v>145</v>
      </c>
      <c r="G4" s="96" t="s">
        <v>146</v>
      </c>
      <c r="H4" s="96" t="s">
        <v>31</v>
      </c>
      <c r="I4" s="109">
        <v>41828</v>
      </c>
      <c r="J4" s="94"/>
      <c r="K4" s="91">
        <v>0.95520000000000005</v>
      </c>
      <c r="L4" s="22"/>
      <c r="M4" s="22"/>
    </row>
    <row r="5" spans="2:13" ht="17.25" customHeight="1" x14ac:dyDescent="0.25">
      <c r="B5" s="104"/>
      <c r="C5" s="97"/>
      <c r="D5" s="97"/>
      <c r="E5" s="99"/>
      <c r="F5" s="97"/>
      <c r="G5" s="97"/>
      <c r="H5" s="97"/>
      <c r="I5" s="110"/>
      <c r="J5" s="95"/>
      <c r="K5" s="92"/>
      <c r="L5" s="22"/>
      <c r="M5" s="22"/>
    </row>
    <row r="6" spans="2:13" ht="17.25" customHeight="1" x14ac:dyDescent="0.25">
      <c r="B6" s="104"/>
      <c r="C6" s="97"/>
      <c r="D6" s="97"/>
      <c r="E6" s="99"/>
      <c r="F6" s="97"/>
      <c r="G6" s="97"/>
      <c r="H6" s="97"/>
      <c r="I6" s="110"/>
      <c r="J6" s="95"/>
      <c r="K6" s="92"/>
      <c r="L6" s="22"/>
      <c r="M6" s="22"/>
    </row>
    <row r="7" spans="2:13" ht="20.25" customHeight="1" x14ac:dyDescent="0.25">
      <c r="B7" s="104"/>
      <c r="C7" s="97"/>
      <c r="D7" s="97"/>
      <c r="E7" s="99"/>
      <c r="F7" s="97"/>
      <c r="G7" s="97"/>
      <c r="H7" s="97"/>
      <c r="I7" s="110"/>
      <c r="J7" s="95"/>
      <c r="K7" s="92"/>
      <c r="L7" s="22"/>
      <c r="M7" s="22"/>
    </row>
    <row r="8" spans="2:13" ht="6.75" customHeight="1" thickBot="1" x14ac:dyDescent="0.3">
      <c r="B8" s="105"/>
      <c r="C8" s="107"/>
      <c r="D8" s="107"/>
      <c r="E8" s="106"/>
      <c r="F8" s="107"/>
      <c r="G8" s="97"/>
      <c r="H8" s="107"/>
      <c r="I8" s="111"/>
      <c r="J8" s="112"/>
      <c r="K8" s="93"/>
      <c r="L8" s="22"/>
      <c r="M8" s="22"/>
    </row>
    <row r="9" spans="2:13" ht="16.5" customHeight="1" x14ac:dyDescent="0.25">
      <c r="B9" s="103" t="s">
        <v>24</v>
      </c>
      <c r="C9" s="96" t="s">
        <v>21</v>
      </c>
      <c r="D9" s="96">
        <v>22</v>
      </c>
      <c r="E9" s="98" t="s">
        <v>186</v>
      </c>
      <c r="F9" s="116" t="s">
        <v>147</v>
      </c>
      <c r="G9" s="96" t="s">
        <v>149</v>
      </c>
      <c r="H9" s="113" t="s">
        <v>33</v>
      </c>
      <c r="I9" s="109">
        <v>41950</v>
      </c>
      <c r="J9" s="94"/>
      <c r="K9" s="91">
        <v>0.93100000000000005</v>
      </c>
      <c r="L9" s="22"/>
      <c r="M9" s="22"/>
    </row>
    <row r="10" spans="2:13" ht="16.5" customHeight="1" x14ac:dyDescent="0.25">
      <c r="B10" s="104"/>
      <c r="C10" s="97"/>
      <c r="D10" s="97"/>
      <c r="E10" s="99"/>
      <c r="F10" s="117"/>
      <c r="G10" s="97"/>
      <c r="H10" s="114"/>
      <c r="I10" s="110"/>
      <c r="J10" s="95"/>
      <c r="K10" s="92"/>
      <c r="L10" s="22"/>
      <c r="M10" s="22"/>
    </row>
    <row r="11" spans="2:13" ht="16.5" customHeight="1" x14ac:dyDescent="0.25">
      <c r="B11" s="104"/>
      <c r="C11" s="97"/>
      <c r="D11" s="97"/>
      <c r="E11" s="99"/>
      <c r="F11" s="117"/>
      <c r="G11" s="97"/>
      <c r="H11" s="114"/>
      <c r="I11" s="110"/>
      <c r="J11" s="95"/>
      <c r="K11" s="92"/>
      <c r="L11" s="22"/>
      <c r="M11" s="22"/>
    </row>
    <row r="12" spans="2:13" ht="16.5" customHeight="1" x14ac:dyDescent="0.25">
      <c r="B12" s="104"/>
      <c r="C12" s="97"/>
      <c r="D12" s="97"/>
      <c r="E12" s="99"/>
      <c r="F12" s="117"/>
      <c r="G12" s="97"/>
      <c r="H12" s="114"/>
      <c r="I12" s="110"/>
      <c r="J12" s="95"/>
      <c r="K12" s="92"/>
      <c r="L12" s="22"/>
      <c r="M12" s="22"/>
    </row>
    <row r="13" spans="2:13" x14ac:dyDescent="0.25">
      <c r="B13" s="104"/>
      <c r="C13" s="97"/>
      <c r="D13" s="97"/>
      <c r="E13" s="99"/>
      <c r="F13" s="117"/>
      <c r="G13" s="97"/>
      <c r="H13" s="114"/>
      <c r="I13" s="110"/>
      <c r="J13" s="95"/>
      <c r="K13" s="92"/>
      <c r="L13" s="22"/>
      <c r="M13" s="22"/>
    </row>
    <row r="14" spans="2:13" ht="3.75" customHeight="1" thickBot="1" x14ac:dyDescent="0.3">
      <c r="B14" s="105"/>
      <c r="C14" s="107"/>
      <c r="D14" s="107"/>
      <c r="E14" s="106"/>
      <c r="F14" s="117"/>
      <c r="G14" s="107"/>
      <c r="H14" s="115"/>
      <c r="I14" s="111"/>
      <c r="J14" s="112"/>
      <c r="K14" s="93"/>
      <c r="L14" s="22"/>
      <c r="M14" s="22"/>
    </row>
    <row r="15" spans="2:13" ht="20.25" customHeight="1" x14ac:dyDescent="0.25">
      <c r="B15" s="100" t="s">
        <v>134</v>
      </c>
      <c r="C15" s="96" t="s">
        <v>128</v>
      </c>
      <c r="D15" s="96">
        <v>25.47</v>
      </c>
      <c r="E15" s="98" t="s">
        <v>187</v>
      </c>
      <c r="F15" s="96" t="s">
        <v>174</v>
      </c>
      <c r="G15" s="96" t="s">
        <v>150</v>
      </c>
      <c r="H15" s="96" t="s">
        <v>31</v>
      </c>
      <c r="I15" s="109">
        <v>42405</v>
      </c>
      <c r="J15" s="94"/>
      <c r="K15" s="91">
        <v>0.99980000000000002</v>
      </c>
      <c r="L15" s="22"/>
      <c r="M15" s="22"/>
    </row>
    <row r="16" spans="2:13" x14ac:dyDescent="0.25">
      <c r="B16" s="101"/>
      <c r="C16" s="97"/>
      <c r="D16" s="97"/>
      <c r="E16" s="99"/>
      <c r="F16" s="97"/>
      <c r="G16" s="97"/>
      <c r="H16" s="97"/>
      <c r="I16" s="110"/>
      <c r="J16" s="95"/>
      <c r="K16" s="92"/>
      <c r="L16" s="22"/>
      <c r="M16" s="22"/>
    </row>
    <row r="17" spans="2:13" x14ac:dyDescent="0.25">
      <c r="B17" s="101"/>
      <c r="C17" s="97"/>
      <c r="D17" s="97"/>
      <c r="E17" s="99"/>
      <c r="F17" s="97"/>
      <c r="G17" s="97"/>
      <c r="H17" s="97"/>
      <c r="I17" s="110"/>
      <c r="J17" s="95"/>
      <c r="K17" s="92"/>
      <c r="L17" s="22"/>
      <c r="M17" s="22"/>
    </row>
    <row r="18" spans="2:13" x14ac:dyDescent="0.25">
      <c r="B18" s="101"/>
      <c r="C18" s="97"/>
      <c r="D18" s="97"/>
      <c r="E18" s="99"/>
      <c r="F18" s="97"/>
      <c r="G18" s="97"/>
      <c r="H18" s="97"/>
      <c r="I18" s="110"/>
      <c r="J18" s="95"/>
      <c r="K18" s="92"/>
      <c r="L18" s="22"/>
      <c r="M18" s="22"/>
    </row>
    <row r="19" spans="2:13" ht="6.75" customHeight="1" thickBot="1" x14ac:dyDescent="0.3">
      <c r="B19" s="102"/>
      <c r="C19" s="97"/>
      <c r="D19" s="107"/>
      <c r="E19" s="99"/>
      <c r="F19" s="97"/>
      <c r="G19" s="97"/>
      <c r="H19" s="97"/>
      <c r="I19" s="110"/>
      <c r="J19" s="95"/>
      <c r="K19" s="92"/>
      <c r="L19" s="22"/>
      <c r="M19" s="22"/>
    </row>
    <row r="20" spans="2:13" ht="17.25" customHeight="1" x14ac:dyDescent="0.25">
      <c r="B20" s="100" t="s">
        <v>135</v>
      </c>
      <c r="C20" s="96" t="s">
        <v>129</v>
      </c>
      <c r="D20" s="96">
        <v>29.21</v>
      </c>
      <c r="E20" s="99"/>
      <c r="F20" s="97"/>
      <c r="G20" s="97"/>
      <c r="H20" s="97"/>
      <c r="I20" s="110"/>
      <c r="J20" s="77"/>
      <c r="K20" s="108">
        <v>0.95979999999999999</v>
      </c>
      <c r="L20" s="22"/>
      <c r="M20" s="22"/>
    </row>
    <row r="21" spans="2:13" x14ac:dyDescent="0.25">
      <c r="B21" s="101"/>
      <c r="C21" s="97"/>
      <c r="D21" s="97"/>
      <c r="E21" s="99"/>
      <c r="F21" s="97"/>
      <c r="G21" s="97"/>
      <c r="H21" s="97"/>
      <c r="I21" s="110"/>
      <c r="J21" s="74"/>
      <c r="K21" s="92"/>
      <c r="L21" s="22"/>
      <c r="M21" s="22"/>
    </row>
    <row r="22" spans="2:13" x14ac:dyDescent="0.25">
      <c r="B22" s="101"/>
      <c r="C22" s="97"/>
      <c r="D22" s="97"/>
      <c r="E22" s="99"/>
      <c r="F22" s="97"/>
      <c r="G22" s="97"/>
      <c r="H22" s="97"/>
      <c r="I22" s="110"/>
      <c r="J22" s="74"/>
      <c r="K22" s="92"/>
      <c r="L22" s="22"/>
      <c r="M22" s="22"/>
    </row>
    <row r="23" spans="2:13" x14ac:dyDescent="0.25">
      <c r="B23" s="101"/>
      <c r="C23" s="97"/>
      <c r="D23" s="97"/>
      <c r="E23" s="99"/>
      <c r="F23" s="97"/>
      <c r="G23" s="97"/>
      <c r="H23" s="97"/>
      <c r="I23" s="110"/>
      <c r="J23" s="80"/>
      <c r="K23" s="92"/>
      <c r="L23" s="22"/>
      <c r="M23" s="22"/>
    </row>
    <row r="24" spans="2:13" ht="2.25" customHeight="1" thickBot="1" x14ac:dyDescent="0.3">
      <c r="B24" s="101"/>
      <c r="C24" s="97"/>
      <c r="D24" s="97"/>
      <c r="E24" s="99"/>
      <c r="F24" s="97"/>
      <c r="G24" s="97"/>
      <c r="H24" s="97"/>
      <c r="I24" s="110"/>
      <c r="J24" s="80"/>
      <c r="K24" s="92"/>
      <c r="L24" s="22"/>
      <c r="M24" s="22"/>
    </row>
    <row r="25" spans="2:13" x14ac:dyDescent="0.25">
      <c r="B25" s="103" t="s">
        <v>25</v>
      </c>
      <c r="C25" s="96" t="s">
        <v>175</v>
      </c>
      <c r="D25" s="96">
        <v>8</v>
      </c>
      <c r="E25" s="98" t="s">
        <v>188</v>
      </c>
      <c r="F25" s="96" t="s">
        <v>151</v>
      </c>
      <c r="G25" s="96" t="s">
        <v>176</v>
      </c>
      <c r="H25" s="96" t="s">
        <v>32</v>
      </c>
      <c r="I25" s="109">
        <v>43230</v>
      </c>
      <c r="J25" s="94"/>
      <c r="K25" s="91">
        <v>0.61850000000000005</v>
      </c>
      <c r="L25" s="22"/>
      <c r="M25" s="22"/>
    </row>
    <row r="26" spans="2:13" x14ac:dyDescent="0.25">
      <c r="B26" s="104"/>
      <c r="C26" s="97"/>
      <c r="D26" s="97"/>
      <c r="E26" s="99"/>
      <c r="F26" s="97"/>
      <c r="G26" s="97"/>
      <c r="H26" s="97"/>
      <c r="I26" s="110"/>
      <c r="J26" s="95"/>
      <c r="K26" s="92"/>
      <c r="L26" s="22"/>
      <c r="M26" s="22"/>
    </row>
    <row r="27" spans="2:13" x14ac:dyDescent="0.25">
      <c r="B27" s="104"/>
      <c r="C27" s="97"/>
      <c r="D27" s="97"/>
      <c r="E27" s="99"/>
      <c r="F27" s="97"/>
      <c r="G27" s="97"/>
      <c r="H27" s="97"/>
      <c r="I27" s="110"/>
      <c r="J27" s="95"/>
      <c r="K27" s="92"/>
      <c r="L27" s="22"/>
      <c r="M27" s="22"/>
    </row>
    <row r="28" spans="2:13" x14ac:dyDescent="0.25">
      <c r="B28" s="104"/>
      <c r="C28" s="97"/>
      <c r="D28" s="97"/>
      <c r="E28" s="99"/>
      <c r="F28" s="97"/>
      <c r="G28" s="97"/>
      <c r="H28" s="97"/>
      <c r="I28" s="110"/>
      <c r="J28" s="95"/>
      <c r="K28" s="92"/>
      <c r="L28" s="22"/>
      <c r="M28" s="22"/>
    </row>
    <row r="29" spans="2:13" ht="2.25" customHeight="1" thickBot="1" x14ac:dyDescent="0.3">
      <c r="B29" s="105"/>
      <c r="C29" s="107"/>
      <c r="D29" s="107"/>
      <c r="E29" s="106"/>
      <c r="F29" s="107"/>
      <c r="G29" s="107"/>
      <c r="H29" s="107"/>
      <c r="I29" s="111"/>
      <c r="J29" s="112"/>
      <c r="K29" s="93"/>
      <c r="L29" s="22"/>
      <c r="M29" s="22"/>
    </row>
    <row r="30" spans="2:13" ht="19.5" customHeight="1" x14ac:dyDescent="0.25">
      <c r="B30" s="103" t="s">
        <v>26</v>
      </c>
      <c r="C30" s="96" t="s">
        <v>22</v>
      </c>
      <c r="D30" s="96">
        <v>19</v>
      </c>
      <c r="E30" s="98" t="s">
        <v>189</v>
      </c>
      <c r="F30" s="96" t="s">
        <v>152</v>
      </c>
      <c r="G30" s="96" t="s">
        <v>153</v>
      </c>
      <c r="H30" s="96" t="s">
        <v>31</v>
      </c>
      <c r="I30" s="109">
        <v>43497</v>
      </c>
      <c r="J30" s="94"/>
      <c r="K30" s="91">
        <v>0.85699999999999998</v>
      </c>
      <c r="L30" s="22"/>
      <c r="M30" s="22"/>
    </row>
    <row r="31" spans="2:13" ht="18" customHeight="1" x14ac:dyDescent="0.25">
      <c r="B31" s="104"/>
      <c r="C31" s="97"/>
      <c r="D31" s="97"/>
      <c r="E31" s="99"/>
      <c r="F31" s="97"/>
      <c r="G31" s="97"/>
      <c r="H31" s="97"/>
      <c r="I31" s="110"/>
      <c r="J31" s="95"/>
      <c r="K31" s="92"/>
      <c r="L31" s="22"/>
      <c r="M31" s="22"/>
    </row>
    <row r="32" spans="2:13" ht="18" customHeight="1" x14ac:dyDescent="0.25">
      <c r="B32" s="104"/>
      <c r="C32" s="97"/>
      <c r="D32" s="97"/>
      <c r="E32" s="99"/>
      <c r="F32" s="97"/>
      <c r="G32" s="97"/>
      <c r="H32" s="97"/>
      <c r="I32" s="110"/>
      <c r="J32" s="95"/>
      <c r="K32" s="92"/>
      <c r="L32" s="22"/>
      <c r="M32" s="22"/>
    </row>
    <row r="33" spans="2:13" ht="18" customHeight="1" x14ac:dyDescent="0.25">
      <c r="B33" s="104"/>
      <c r="C33" s="97"/>
      <c r="D33" s="97"/>
      <c r="E33" s="99"/>
      <c r="F33" s="97"/>
      <c r="G33" s="97"/>
      <c r="H33" s="97"/>
      <c r="I33" s="110"/>
      <c r="J33" s="95"/>
      <c r="K33" s="92"/>
      <c r="L33" s="22"/>
      <c r="M33" s="22"/>
    </row>
    <row r="34" spans="2:13" ht="15.75" customHeight="1" x14ac:dyDescent="0.25">
      <c r="B34" s="104"/>
      <c r="C34" s="97"/>
      <c r="D34" s="97"/>
      <c r="E34" s="99"/>
      <c r="F34" s="97"/>
      <c r="G34" s="97"/>
      <c r="H34" s="97"/>
      <c r="I34" s="110"/>
      <c r="J34" s="95"/>
      <c r="K34" s="92"/>
      <c r="L34" s="22"/>
      <c r="M34" s="22"/>
    </row>
    <row r="35" spans="2:13" ht="15.75" hidden="1" customHeight="1" x14ac:dyDescent="0.25">
      <c r="B35" s="104"/>
      <c r="C35" s="97"/>
      <c r="D35" s="97"/>
      <c r="E35" s="99"/>
      <c r="F35" s="97"/>
      <c r="G35" s="97"/>
      <c r="H35" s="97"/>
      <c r="I35" s="110"/>
      <c r="J35" s="95"/>
      <c r="K35" s="92"/>
      <c r="L35" s="22"/>
      <c r="M35" s="22"/>
    </row>
    <row r="36" spans="2:13" ht="15.75" hidden="1" customHeight="1" x14ac:dyDescent="0.25">
      <c r="B36" s="104"/>
      <c r="C36" s="97"/>
      <c r="D36" s="97"/>
      <c r="E36" s="99"/>
      <c r="F36" s="97"/>
      <c r="G36" s="97"/>
      <c r="H36" s="97"/>
      <c r="I36" s="110"/>
      <c r="J36" s="95"/>
      <c r="K36" s="92"/>
      <c r="L36" s="22"/>
      <c r="M36" s="22"/>
    </row>
    <row r="37" spans="2:13" ht="15.75" hidden="1" customHeight="1" x14ac:dyDescent="0.25">
      <c r="B37" s="104"/>
      <c r="C37" s="97"/>
      <c r="D37" s="97"/>
      <c r="E37" s="99"/>
      <c r="F37" s="97"/>
      <c r="G37" s="97"/>
      <c r="H37" s="97"/>
      <c r="I37" s="110"/>
      <c r="J37" s="95"/>
      <c r="K37" s="92"/>
      <c r="L37" s="22"/>
      <c r="M37" s="22"/>
    </row>
    <row r="38" spans="2:13" ht="3" customHeight="1" thickBot="1" x14ac:dyDescent="0.3">
      <c r="B38" s="104"/>
      <c r="C38" s="97"/>
      <c r="D38" s="97"/>
      <c r="E38" s="99"/>
      <c r="F38" s="97"/>
      <c r="G38" s="97"/>
      <c r="H38" s="97"/>
      <c r="I38" s="110"/>
      <c r="J38" s="95"/>
      <c r="K38" s="92"/>
      <c r="L38" s="22"/>
      <c r="M38" s="22"/>
    </row>
    <row r="39" spans="2:13" ht="18" hidden="1" customHeight="1" thickBot="1" x14ac:dyDescent="0.3">
      <c r="B39" s="104"/>
      <c r="C39" s="97"/>
      <c r="D39" s="97"/>
      <c r="E39" s="99"/>
      <c r="F39" s="97"/>
      <c r="G39" s="97"/>
      <c r="H39" s="97"/>
      <c r="I39" s="110"/>
      <c r="J39" s="95"/>
      <c r="K39" s="92"/>
      <c r="L39" s="22"/>
      <c r="M39" s="22"/>
    </row>
    <row r="40" spans="2:13" ht="15.75" hidden="1" thickBot="1" x14ac:dyDescent="0.3">
      <c r="B40" s="104"/>
      <c r="C40" s="97"/>
      <c r="D40" s="97"/>
      <c r="E40" s="99"/>
      <c r="F40" s="97"/>
      <c r="G40" s="97"/>
      <c r="H40" s="97"/>
      <c r="I40" s="110"/>
      <c r="J40" s="95"/>
      <c r="K40" s="92"/>
      <c r="L40" s="22"/>
      <c r="M40" s="22"/>
    </row>
    <row r="41" spans="2:13" ht="15.75" hidden="1" thickBot="1" x14ac:dyDescent="0.3">
      <c r="B41" s="104"/>
      <c r="C41" s="97"/>
      <c r="D41" s="97"/>
      <c r="E41" s="99"/>
      <c r="F41" s="97"/>
      <c r="G41" s="97"/>
      <c r="H41" s="97"/>
      <c r="I41" s="110"/>
      <c r="J41" s="95"/>
      <c r="K41" s="92"/>
      <c r="L41" s="22"/>
      <c r="M41" s="22"/>
    </row>
    <row r="42" spans="2:13" ht="16.5" customHeight="1" x14ac:dyDescent="0.25">
      <c r="B42" s="103" t="s">
        <v>27</v>
      </c>
      <c r="C42" s="96" t="s">
        <v>177</v>
      </c>
      <c r="D42" s="96">
        <v>18.3</v>
      </c>
      <c r="E42" s="98" t="s">
        <v>190</v>
      </c>
      <c r="F42" s="96" t="s">
        <v>154</v>
      </c>
      <c r="G42" s="97"/>
      <c r="H42" s="96" t="s">
        <v>31</v>
      </c>
      <c r="I42" s="109">
        <v>43497</v>
      </c>
      <c r="J42" s="94"/>
      <c r="K42" s="91">
        <v>0.84950000000000003</v>
      </c>
      <c r="L42" s="64"/>
      <c r="M42" s="22"/>
    </row>
    <row r="43" spans="2:13" ht="17.25" customHeight="1" x14ac:dyDescent="0.25">
      <c r="B43" s="104"/>
      <c r="C43" s="97"/>
      <c r="D43" s="97"/>
      <c r="E43" s="99"/>
      <c r="F43" s="97"/>
      <c r="G43" s="97"/>
      <c r="H43" s="97"/>
      <c r="I43" s="110"/>
      <c r="J43" s="95"/>
      <c r="K43" s="92"/>
      <c r="L43" s="65"/>
      <c r="M43" s="22"/>
    </row>
    <row r="44" spans="2:13" ht="18" customHeight="1" x14ac:dyDescent="0.25">
      <c r="B44" s="104"/>
      <c r="C44" s="97"/>
      <c r="D44" s="97"/>
      <c r="E44" s="99"/>
      <c r="F44" s="97"/>
      <c r="G44" s="97"/>
      <c r="H44" s="97"/>
      <c r="I44" s="110"/>
      <c r="J44" s="95"/>
      <c r="K44" s="92"/>
      <c r="L44" s="65"/>
      <c r="M44" s="22"/>
    </row>
    <row r="45" spans="2:13" ht="17.25" customHeight="1" x14ac:dyDescent="0.25">
      <c r="B45" s="104"/>
      <c r="C45" s="97"/>
      <c r="D45" s="97"/>
      <c r="E45" s="99"/>
      <c r="F45" s="97"/>
      <c r="G45" s="97"/>
      <c r="H45" s="97"/>
      <c r="I45" s="110"/>
      <c r="J45" s="95"/>
      <c r="K45" s="92"/>
      <c r="L45" s="65"/>
      <c r="M45" s="22"/>
    </row>
    <row r="46" spans="2:13" ht="6.75" customHeight="1" x14ac:dyDescent="0.25">
      <c r="B46" s="104"/>
      <c r="C46" s="97"/>
      <c r="D46" s="97"/>
      <c r="E46" s="99"/>
      <c r="F46" s="97"/>
      <c r="G46" s="97"/>
      <c r="H46" s="97"/>
      <c r="I46" s="110"/>
      <c r="J46" s="95"/>
      <c r="K46" s="92"/>
      <c r="L46" s="65"/>
      <c r="M46" s="22"/>
    </row>
    <row r="47" spans="2:13" ht="3.75" customHeight="1" x14ac:dyDescent="0.25">
      <c r="B47" s="104"/>
      <c r="C47" s="97"/>
      <c r="D47" s="97"/>
      <c r="E47" s="99"/>
      <c r="F47" s="97"/>
      <c r="G47" s="97"/>
      <c r="H47" s="97"/>
      <c r="I47" s="110"/>
      <c r="J47" s="95"/>
      <c r="K47" s="92"/>
      <c r="L47" s="65"/>
      <c r="M47" s="22"/>
    </row>
    <row r="48" spans="2:13" ht="5.25" customHeight="1" thickBot="1" x14ac:dyDescent="0.3">
      <c r="B48" s="104"/>
      <c r="C48" s="97"/>
      <c r="D48" s="97"/>
      <c r="E48" s="99"/>
      <c r="F48" s="97"/>
      <c r="G48" s="97"/>
      <c r="H48" s="97"/>
      <c r="I48" s="110"/>
      <c r="J48" s="95"/>
      <c r="K48" s="92"/>
      <c r="L48" s="65"/>
      <c r="M48" s="22"/>
    </row>
    <row r="49" spans="2:13" ht="17.25" hidden="1" customHeight="1" thickBot="1" x14ac:dyDescent="0.3">
      <c r="B49" s="104"/>
      <c r="C49" s="97"/>
      <c r="D49" s="97"/>
      <c r="E49" s="99"/>
      <c r="F49" s="97"/>
      <c r="G49" s="97"/>
      <c r="H49" s="97"/>
      <c r="I49" s="110"/>
      <c r="J49" s="95"/>
      <c r="K49" s="92"/>
      <c r="L49" s="65"/>
      <c r="M49" s="22"/>
    </row>
    <row r="50" spans="2:13" ht="16.5" hidden="1" customHeight="1" thickBot="1" x14ac:dyDescent="0.3">
      <c r="B50" s="104"/>
      <c r="C50" s="97"/>
      <c r="D50" s="97"/>
      <c r="E50" s="99"/>
      <c r="F50" s="97"/>
      <c r="G50" s="97"/>
      <c r="H50" s="97"/>
      <c r="I50" s="110"/>
      <c r="J50" s="95"/>
      <c r="K50" s="92"/>
      <c r="L50" s="65"/>
      <c r="M50" s="22"/>
    </row>
    <row r="51" spans="2:13" ht="18.75" customHeight="1" x14ac:dyDescent="0.25">
      <c r="B51" s="103" t="s">
        <v>28</v>
      </c>
      <c r="C51" s="96" t="s">
        <v>178</v>
      </c>
      <c r="D51" s="96">
        <v>18.3</v>
      </c>
      <c r="E51" s="98" t="s">
        <v>191</v>
      </c>
      <c r="F51" s="96" t="s">
        <v>155</v>
      </c>
      <c r="G51" s="96" t="s">
        <v>156</v>
      </c>
      <c r="H51" s="96" t="s">
        <v>33</v>
      </c>
      <c r="I51" s="109">
        <v>43612</v>
      </c>
      <c r="J51" s="94"/>
      <c r="K51" s="91">
        <v>0.38390000000000002</v>
      </c>
      <c r="L51" s="22"/>
      <c r="M51" s="22"/>
    </row>
    <row r="52" spans="2:13" ht="18.75" customHeight="1" x14ac:dyDescent="0.25">
      <c r="B52" s="104"/>
      <c r="C52" s="97"/>
      <c r="D52" s="97"/>
      <c r="E52" s="99"/>
      <c r="F52" s="97"/>
      <c r="G52" s="97"/>
      <c r="H52" s="97"/>
      <c r="I52" s="110"/>
      <c r="J52" s="95"/>
      <c r="K52" s="92"/>
      <c r="L52" s="22"/>
      <c r="M52" s="22"/>
    </row>
    <row r="53" spans="2:13" x14ac:dyDescent="0.25">
      <c r="B53" s="104"/>
      <c r="C53" s="97"/>
      <c r="D53" s="97"/>
      <c r="E53" s="99"/>
      <c r="F53" s="97"/>
      <c r="G53" s="97"/>
      <c r="H53" s="97"/>
      <c r="I53" s="110"/>
      <c r="J53" s="95"/>
      <c r="K53" s="92"/>
      <c r="L53" s="22"/>
      <c r="M53" s="22"/>
    </row>
    <row r="54" spans="2:13" x14ac:dyDescent="0.25">
      <c r="B54" s="104"/>
      <c r="C54" s="97"/>
      <c r="D54" s="97"/>
      <c r="E54" s="99"/>
      <c r="F54" s="97"/>
      <c r="G54" s="97"/>
      <c r="H54" s="97"/>
      <c r="I54" s="110"/>
      <c r="J54" s="95"/>
      <c r="K54" s="92"/>
      <c r="L54" s="22"/>
      <c r="M54" s="22"/>
    </row>
    <row r="55" spans="2:13" x14ac:dyDescent="0.25">
      <c r="B55" s="104"/>
      <c r="C55" s="97"/>
      <c r="D55" s="97"/>
      <c r="E55" s="99"/>
      <c r="F55" s="97"/>
      <c r="G55" s="97"/>
      <c r="H55" s="97"/>
      <c r="I55" s="110"/>
      <c r="J55" s="95"/>
      <c r="K55" s="92"/>
      <c r="L55" s="22"/>
      <c r="M55" s="22"/>
    </row>
    <row r="56" spans="2:13" ht="15.75" thickBot="1" x14ac:dyDescent="0.3">
      <c r="B56" s="105"/>
      <c r="C56" s="107"/>
      <c r="D56" s="107"/>
      <c r="E56" s="106"/>
      <c r="F56" s="107"/>
      <c r="G56" s="107"/>
      <c r="H56" s="107"/>
      <c r="I56" s="111"/>
      <c r="J56" s="112"/>
      <c r="K56" s="93"/>
      <c r="L56" s="22"/>
      <c r="M56" s="22"/>
    </row>
    <row r="57" spans="2:13" ht="17.25" customHeight="1" x14ac:dyDescent="0.25">
      <c r="B57" s="103" t="s">
        <v>29</v>
      </c>
      <c r="C57" s="96" t="s">
        <v>171</v>
      </c>
      <c r="D57" s="96">
        <v>54.4</v>
      </c>
      <c r="E57" s="98" t="s">
        <v>192</v>
      </c>
      <c r="F57" s="96" t="s">
        <v>157</v>
      </c>
      <c r="G57" s="96" t="s">
        <v>158</v>
      </c>
      <c r="H57" s="96" t="s">
        <v>33</v>
      </c>
      <c r="I57" s="109">
        <v>43497</v>
      </c>
      <c r="J57" s="73"/>
      <c r="K57" s="91">
        <v>0.99960000000000004</v>
      </c>
      <c r="L57" s="22"/>
      <c r="M57" s="22"/>
    </row>
    <row r="58" spans="2:13" ht="17.25" customHeight="1" x14ac:dyDescent="0.25">
      <c r="B58" s="104"/>
      <c r="C58" s="97"/>
      <c r="D58" s="97"/>
      <c r="E58" s="99"/>
      <c r="F58" s="97"/>
      <c r="G58" s="97"/>
      <c r="H58" s="97"/>
      <c r="I58" s="110"/>
      <c r="J58" s="73"/>
      <c r="K58" s="92"/>
      <c r="L58" s="22"/>
      <c r="M58" s="22"/>
    </row>
    <row r="59" spans="2:13" ht="17.25" customHeight="1" x14ac:dyDescent="0.25">
      <c r="B59" s="104"/>
      <c r="C59" s="97"/>
      <c r="D59" s="97"/>
      <c r="E59" s="99"/>
      <c r="F59" s="97"/>
      <c r="G59" s="97"/>
      <c r="H59" s="97"/>
      <c r="I59" s="110"/>
      <c r="J59" s="73"/>
      <c r="K59" s="92"/>
      <c r="L59" s="22"/>
      <c r="M59" s="22"/>
    </row>
    <row r="60" spans="2:13" ht="17.25" customHeight="1" x14ac:dyDescent="0.25">
      <c r="B60" s="104"/>
      <c r="C60" s="97"/>
      <c r="D60" s="97"/>
      <c r="E60" s="99"/>
      <c r="F60" s="97"/>
      <c r="G60" s="97"/>
      <c r="H60" s="97"/>
      <c r="I60" s="110"/>
      <c r="J60" s="73"/>
      <c r="K60" s="92"/>
      <c r="L60" s="22"/>
      <c r="M60" s="22"/>
    </row>
    <row r="61" spans="2:13" ht="12" customHeight="1" thickBot="1" x14ac:dyDescent="0.3">
      <c r="B61" s="104"/>
      <c r="C61" s="97"/>
      <c r="D61" s="97"/>
      <c r="E61" s="99"/>
      <c r="F61" s="97"/>
      <c r="G61" s="97"/>
      <c r="H61" s="97"/>
      <c r="I61" s="110"/>
      <c r="J61" s="73"/>
      <c r="K61" s="92"/>
      <c r="L61" s="22"/>
      <c r="M61" s="22"/>
    </row>
    <row r="62" spans="2:13" ht="18" hidden="1" customHeight="1" thickBot="1" x14ac:dyDescent="0.3">
      <c r="B62" s="104"/>
      <c r="C62" s="107"/>
      <c r="D62" s="107"/>
      <c r="E62" s="99"/>
      <c r="F62" s="97"/>
      <c r="G62" s="97"/>
      <c r="H62" s="97"/>
      <c r="I62" s="110"/>
      <c r="J62" s="73"/>
      <c r="K62" s="93"/>
      <c r="L62" s="22"/>
      <c r="M62" s="22"/>
    </row>
    <row r="63" spans="2:13" ht="18" customHeight="1" x14ac:dyDescent="0.25">
      <c r="B63" s="104"/>
      <c r="C63" s="96" t="s">
        <v>172</v>
      </c>
      <c r="D63" s="96">
        <v>31.2</v>
      </c>
      <c r="E63" s="99"/>
      <c r="F63" s="97"/>
      <c r="G63" s="97"/>
      <c r="H63" s="97"/>
      <c r="I63" s="110"/>
      <c r="J63" s="94"/>
      <c r="K63" s="91">
        <v>0.68489999999999995</v>
      </c>
      <c r="L63" s="22"/>
      <c r="M63" s="22"/>
    </row>
    <row r="64" spans="2:13" ht="30.75" customHeight="1" x14ac:dyDescent="0.25">
      <c r="B64" s="104"/>
      <c r="C64" s="97"/>
      <c r="D64" s="97"/>
      <c r="E64" s="99"/>
      <c r="F64" s="97"/>
      <c r="G64" s="97"/>
      <c r="H64" s="97"/>
      <c r="I64" s="110"/>
      <c r="J64" s="95"/>
      <c r="K64" s="92"/>
      <c r="L64" s="22"/>
      <c r="M64" s="22"/>
    </row>
    <row r="65" spans="2:13" x14ac:dyDescent="0.25">
      <c r="B65" s="104"/>
      <c r="C65" s="97"/>
      <c r="D65" s="97"/>
      <c r="E65" s="99"/>
      <c r="F65" s="97"/>
      <c r="G65" s="97"/>
      <c r="H65" s="97"/>
      <c r="I65" s="110"/>
      <c r="J65" s="95"/>
      <c r="K65" s="92"/>
      <c r="L65" s="22"/>
      <c r="M65" s="22"/>
    </row>
    <row r="66" spans="2:13" x14ac:dyDescent="0.25">
      <c r="B66" s="104"/>
      <c r="C66" s="97"/>
      <c r="D66" s="97"/>
      <c r="E66" s="99"/>
      <c r="F66" s="97"/>
      <c r="G66" s="97"/>
      <c r="H66" s="97"/>
      <c r="I66" s="110"/>
      <c r="J66" s="95"/>
      <c r="K66" s="92"/>
      <c r="L66" s="22"/>
      <c r="M66" s="22"/>
    </row>
    <row r="67" spans="2:13" hidden="1" x14ac:dyDescent="0.25">
      <c r="B67" s="104"/>
      <c r="C67" s="97"/>
      <c r="D67" s="97"/>
      <c r="E67" s="99"/>
      <c r="F67" s="97"/>
      <c r="G67" s="97"/>
      <c r="H67" s="97"/>
      <c r="I67" s="110"/>
      <c r="J67" s="95"/>
      <c r="K67" s="92"/>
      <c r="L67" s="22"/>
      <c r="M67" s="22"/>
    </row>
    <row r="68" spans="2:13" ht="1.5" customHeight="1" thickBot="1" x14ac:dyDescent="0.3">
      <c r="B68" s="104"/>
      <c r="C68" s="97"/>
      <c r="D68" s="97"/>
      <c r="E68" s="99"/>
      <c r="F68" s="97"/>
      <c r="G68" s="97"/>
      <c r="H68" s="97"/>
      <c r="I68" s="110"/>
      <c r="J68" s="95"/>
      <c r="K68" s="92"/>
      <c r="L68" s="22"/>
      <c r="M68" s="22"/>
    </row>
    <row r="69" spans="2:13" ht="21" hidden="1" customHeight="1" thickBot="1" x14ac:dyDescent="0.3">
      <c r="B69" s="105"/>
      <c r="C69" s="97"/>
      <c r="D69" s="97"/>
      <c r="E69" s="106"/>
      <c r="F69" s="107"/>
      <c r="G69" s="107"/>
      <c r="H69" s="107"/>
      <c r="I69" s="111"/>
      <c r="J69" s="95"/>
      <c r="K69" s="92"/>
      <c r="L69" s="22"/>
      <c r="M69" s="22"/>
    </row>
    <row r="70" spans="2:13" ht="18" customHeight="1" x14ac:dyDescent="0.25">
      <c r="B70" s="100" t="s">
        <v>136</v>
      </c>
      <c r="C70" s="96" t="s">
        <v>179</v>
      </c>
      <c r="D70" s="96">
        <v>11.7</v>
      </c>
      <c r="E70" s="98" t="s">
        <v>193</v>
      </c>
      <c r="F70" s="96" t="s">
        <v>160</v>
      </c>
      <c r="G70" s="96" t="s">
        <v>156</v>
      </c>
      <c r="H70" s="96" t="s">
        <v>33</v>
      </c>
      <c r="I70" s="109">
        <v>43902</v>
      </c>
      <c r="J70" s="94"/>
      <c r="K70" s="91">
        <v>0.9254</v>
      </c>
      <c r="L70" s="22"/>
      <c r="M70" s="22"/>
    </row>
    <row r="71" spans="2:13" ht="18" customHeight="1" x14ac:dyDescent="0.25">
      <c r="B71" s="101"/>
      <c r="C71" s="97"/>
      <c r="D71" s="97"/>
      <c r="E71" s="99"/>
      <c r="F71" s="97"/>
      <c r="G71" s="97"/>
      <c r="H71" s="97"/>
      <c r="I71" s="110"/>
      <c r="J71" s="95"/>
      <c r="K71" s="92"/>
      <c r="L71" s="22"/>
      <c r="M71" s="22"/>
    </row>
    <row r="72" spans="2:13" ht="18" customHeight="1" x14ac:dyDescent="0.25">
      <c r="B72" s="101"/>
      <c r="C72" s="97"/>
      <c r="D72" s="97"/>
      <c r="E72" s="99"/>
      <c r="F72" s="97"/>
      <c r="G72" s="97"/>
      <c r="H72" s="97"/>
      <c r="I72" s="110"/>
      <c r="J72" s="95"/>
      <c r="K72" s="92"/>
      <c r="L72" s="22"/>
      <c r="M72" s="22"/>
    </row>
    <row r="73" spans="2:13" ht="18" customHeight="1" x14ac:dyDescent="0.25">
      <c r="B73" s="101"/>
      <c r="C73" s="97"/>
      <c r="D73" s="97"/>
      <c r="E73" s="99"/>
      <c r="F73" s="97"/>
      <c r="G73" s="97"/>
      <c r="H73" s="97"/>
      <c r="I73" s="110"/>
      <c r="J73" s="95"/>
      <c r="K73" s="92"/>
      <c r="L73" s="22"/>
      <c r="M73" s="22"/>
    </row>
    <row r="74" spans="2:13" ht="0.75" customHeight="1" thickBot="1" x14ac:dyDescent="0.3">
      <c r="B74" s="101"/>
      <c r="C74" s="97"/>
      <c r="D74" s="97"/>
      <c r="E74" s="99"/>
      <c r="F74" s="97"/>
      <c r="G74" s="97"/>
      <c r="H74" s="97"/>
      <c r="I74" s="110"/>
      <c r="J74" s="95"/>
      <c r="K74" s="92"/>
      <c r="L74" s="22"/>
      <c r="M74" s="22"/>
    </row>
    <row r="75" spans="2:13" ht="2.25" hidden="1" customHeight="1" thickBot="1" x14ac:dyDescent="0.3">
      <c r="B75" s="101"/>
      <c r="C75" s="97"/>
      <c r="D75" s="97"/>
      <c r="E75" s="99"/>
      <c r="F75" s="97"/>
      <c r="G75" s="97"/>
      <c r="H75" s="97"/>
      <c r="I75" s="110"/>
      <c r="J75" s="95"/>
      <c r="K75" s="92"/>
      <c r="L75" s="22"/>
      <c r="M75" s="22"/>
    </row>
    <row r="76" spans="2:13" ht="17.25" hidden="1" customHeight="1" thickBot="1" x14ac:dyDescent="0.3">
      <c r="B76" s="101"/>
      <c r="C76" s="97"/>
      <c r="D76" s="97"/>
      <c r="E76" s="99"/>
      <c r="F76" s="97"/>
      <c r="G76" s="97"/>
      <c r="H76" s="97"/>
      <c r="I76" s="110"/>
      <c r="J76" s="95"/>
      <c r="K76" s="92"/>
      <c r="L76" s="22"/>
      <c r="M76" s="22"/>
    </row>
    <row r="77" spans="2:13" ht="31.5" hidden="1" customHeight="1" thickBot="1" x14ac:dyDescent="0.3">
      <c r="B77" s="101"/>
      <c r="C77" s="97"/>
      <c r="D77" s="97"/>
      <c r="E77" s="99"/>
      <c r="F77" s="97"/>
      <c r="G77" s="97"/>
      <c r="H77" s="97"/>
      <c r="I77" s="110"/>
      <c r="J77" s="95"/>
      <c r="K77" s="92"/>
      <c r="L77" s="22"/>
      <c r="M77" s="22"/>
    </row>
    <row r="78" spans="2:13" ht="16.5" hidden="1" customHeight="1" thickBot="1" x14ac:dyDescent="0.3">
      <c r="B78" s="102"/>
      <c r="C78" s="107"/>
      <c r="D78" s="97"/>
      <c r="E78" s="99"/>
      <c r="F78" s="97"/>
      <c r="G78" s="97"/>
      <c r="H78" s="97"/>
      <c r="I78" s="110"/>
      <c r="J78" s="95"/>
      <c r="K78" s="92"/>
      <c r="L78" s="22"/>
      <c r="M78" s="22"/>
    </row>
    <row r="79" spans="2:13" ht="18" customHeight="1" x14ac:dyDescent="0.25">
      <c r="B79" s="100" t="s">
        <v>137</v>
      </c>
      <c r="C79" s="96" t="s">
        <v>180</v>
      </c>
      <c r="D79" s="158">
        <v>18</v>
      </c>
      <c r="E79" s="99"/>
      <c r="F79" s="97"/>
      <c r="G79" s="97"/>
      <c r="H79" s="97"/>
      <c r="I79" s="110"/>
      <c r="J79" s="77"/>
      <c r="K79" s="108">
        <v>0.61719999999999997</v>
      </c>
      <c r="L79" s="22"/>
      <c r="M79" s="22"/>
    </row>
    <row r="80" spans="2:13" ht="16.5" customHeight="1" x14ac:dyDescent="0.25">
      <c r="B80" s="101"/>
      <c r="C80" s="97"/>
      <c r="D80" s="97"/>
      <c r="E80" s="99"/>
      <c r="F80" s="97"/>
      <c r="G80" s="97"/>
      <c r="H80" s="97"/>
      <c r="I80" s="110"/>
      <c r="J80" s="81"/>
      <c r="K80" s="92"/>
      <c r="L80" s="22"/>
      <c r="M80" s="22"/>
    </row>
    <row r="81" spans="2:13" ht="28.5" customHeight="1" x14ac:dyDescent="0.25">
      <c r="B81" s="101"/>
      <c r="C81" s="97"/>
      <c r="D81" s="97"/>
      <c r="E81" s="99"/>
      <c r="F81" s="97"/>
      <c r="G81" s="97"/>
      <c r="H81" s="97"/>
      <c r="I81" s="110"/>
      <c r="J81" s="82"/>
      <c r="K81" s="92"/>
      <c r="L81" s="22"/>
      <c r="M81" s="22"/>
    </row>
    <row r="82" spans="2:13" ht="15" customHeight="1" x14ac:dyDescent="0.25">
      <c r="B82" s="101"/>
      <c r="C82" s="97"/>
      <c r="D82" s="97"/>
      <c r="E82" s="99"/>
      <c r="F82" s="97"/>
      <c r="G82" s="97"/>
      <c r="H82" s="97"/>
      <c r="I82" s="110"/>
      <c r="J82" s="82"/>
      <c r="K82" s="92"/>
      <c r="L82" s="22"/>
      <c r="M82" s="22"/>
    </row>
    <row r="83" spans="2:13" ht="3.75" customHeight="1" thickBot="1" x14ac:dyDescent="0.3">
      <c r="B83" s="101"/>
      <c r="C83" s="97"/>
      <c r="D83" s="97"/>
      <c r="E83" s="99"/>
      <c r="F83" s="97"/>
      <c r="G83" s="97"/>
      <c r="H83" s="97"/>
      <c r="I83" s="110"/>
      <c r="J83" s="82"/>
      <c r="K83" s="92"/>
      <c r="L83" s="22"/>
      <c r="M83" s="22"/>
    </row>
    <row r="84" spans="2:13" ht="0.75" hidden="1" customHeight="1" thickBot="1" x14ac:dyDescent="0.3">
      <c r="B84" s="101"/>
      <c r="C84" s="97"/>
      <c r="D84" s="97"/>
      <c r="E84" s="99"/>
      <c r="F84" s="97"/>
      <c r="G84" s="97"/>
      <c r="H84" s="97"/>
      <c r="I84" s="110"/>
      <c r="J84" s="75"/>
      <c r="K84" s="92"/>
      <c r="L84" s="22"/>
      <c r="M84" s="22"/>
    </row>
    <row r="85" spans="2:13" ht="31.5" hidden="1" customHeight="1" thickBot="1" x14ac:dyDescent="0.3">
      <c r="B85" s="102"/>
      <c r="C85" s="107"/>
      <c r="D85" s="107"/>
      <c r="E85" s="106"/>
      <c r="F85" s="107"/>
      <c r="G85" s="107"/>
      <c r="H85" s="107"/>
      <c r="I85" s="111"/>
      <c r="J85" s="76"/>
      <c r="K85" s="93"/>
      <c r="L85" s="22"/>
      <c r="M85" s="22"/>
    </row>
    <row r="86" spans="2:13" x14ac:dyDescent="0.25">
      <c r="B86" s="103" t="s">
        <v>138</v>
      </c>
      <c r="C86" s="96" t="s">
        <v>181</v>
      </c>
      <c r="D86" s="96">
        <v>6.5</v>
      </c>
      <c r="E86" s="98" t="s">
        <v>194</v>
      </c>
      <c r="F86" s="96" t="s">
        <v>196</v>
      </c>
      <c r="G86" s="96" t="s">
        <v>161</v>
      </c>
      <c r="H86" s="96" t="s">
        <v>31</v>
      </c>
      <c r="I86" s="109">
        <v>43730</v>
      </c>
      <c r="J86" s="94"/>
      <c r="K86" s="91">
        <v>0.64590000000000003</v>
      </c>
      <c r="L86" s="22"/>
      <c r="M86" s="22"/>
    </row>
    <row r="87" spans="2:13" ht="17.25" customHeight="1" x14ac:dyDescent="0.25">
      <c r="B87" s="104"/>
      <c r="C87" s="97"/>
      <c r="D87" s="97"/>
      <c r="E87" s="99"/>
      <c r="F87" s="97"/>
      <c r="G87" s="97"/>
      <c r="H87" s="97"/>
      <c r="I87" s="110"/>
      <c r="J87" s="95"/>
      <c r="K87" s="92"/>
      <c r="L87" s="22"/>
      <c r="M87" s="22"/>
    </row>
    <row r="88" spans="2:13" x14ac:dyDescent="0.25">
      <c r="B88" s="104"/>
      <c r="C88" s="97"/>
      <c r="D88" s="97"/>
      <c r="E88" s="99"/>
      <c r="F88" s="97"/>
      <c r="G88" s="97"/>
      <c r="H88" s="97"/>
      <c r="I88" s="110"/>
      <c r="J88" s="95"/>
      <c r="K88" s="92"/>
      <c r="L88" s="69"/>
      <c r="M88" s="22"/>
    </row>
    <row r="89" spans="2:13" x14ac:dyDescent="0.25">
      <c r="B89" s="104"/>
      <c r="C89" s="97"/>
      <c r="D89" s="97"/>
      <c r="E89" s="99"/>
      <c r="F89" s="97"/>
      <c r="G89" s="97"/>
      <c r="H89" s="97"/>
      <c r="I89" s="110"/>
      <c r="J89" s="95"/>
      <c r="K89" s="92"/>
      <c r="L89" s="22"/>
      <c r="M89" s="22"/>
    </row>
    <row r="90" spans="2:13" x14ac:dyDescent="0.25">
      <c r="B90" s="104"/>
      <c r="C90" s="97"/>
      <c r="D90" s="97"/>
      <c r="E90" s="99"/>
      <c r="F90" s="97"/>
      <c r="G90" s="97"/>
      <c r="H90" s="97"/>
      <c r="I90" s="110"/>
      <c r="J90" s="95"/>
      <c r="K90" s="92"/>
      <c r="L90" s="22"/>
      <c r="M90" s="22"/>
    </row>
    <row r="91" spans="2:13" ht="0.75" customHeight="1" thickBot="1" x14ac:dyDescent="0.3">
      <c r="B91" s="104"/>
      <c r="C91" s="97"/>
      <c r="D91" s="97"/>
      <c r="E91" s="99"/>
      <c r="F91" s="97"/>
      <c r="G91" s="97"/>
      <c r="H91" s="97"/>
      <c r="I91" s="110"/>
      <c r="J91" s="95"/>
      <c r="K91" s="92"/>
      <c r="L91" s="22"/>
      <c r="M91" s="22"/>
    </row>
    <row r="92" spans="2:13" ht="17.25" customHeight="1" x14ac:dyDescent="0.25">
      <c r="B92" s="103" t="s">
        <v>130</v>
      </c>
      <c r="C92" s="96" t="s">
        <v>132</v>
      </c>
      <c r="D92" s="96">
        <v>42</v>
      </c>
      <c r="E92" s="98" t="s">
        <v>195</v>
      </c>
      <c r="F92" s="96" t="s">
        <v>182</v>
      </c>
      <c r="G92" s="96" t="s">
        <v>156</v>
      </c>
      <c r="H92" s="96" t="s">
        <v>33</v>
      </c>
      <c r="I92" s="109">
        <v>44067</v>
      </c>
      <c r="J92" s="94"/>
      <c r="K92" s="91">
        <v>0.20230000000000001</v>
      </c>
      <c r="L92" s="22"/>
      <c r="M92" s="22"/>
    </row>
    <row r="93" spans="2:13" ht="14.25" customHeight="1" x14ac:dyDescent="0.25">
      <c r="B93" s="104"/>
      <c r="C93" s="97"/>
      <c r="D93" s="97"/>
      <c r="E93" s="99"/>
      <c r="F93" s="97"/>
      <c r="G93" s="97"/>
      <c r="H93" s="97"/>
      <c r="I93" s="110"/>
      <c r="J93" s="95"/>
      <c r="K93" s="92"/>
      <c r="L93" s="22"/>
      <c r="M93" s="22"/>
    </row>
    <row r="94" spans="2:13" ht="18" customHeight="1" x14ac:dyDescent="0.25">
      <c r="B94" s="104"/>
      <c r="C94" s="97"/>
      <c r="D94" s="97"/>
      <c r="E94" s="99"/>
      <c r="F94" s="97"/>
      <c r="G94" s="97"/>
      <c r="H94" s="97"/>
      <c r="I94" s="110"/>
      <c r="J94" s="95"/>
      <c r="K94" s="92"/>
      <c r="L94" s="22"/>
      <c r="M94" s="22"/>
    </row>
    <row r="95" spans="2:13" ht="12.75" customHeight="1" thickBot="1" x14ac:dyDescent="0.3">
      <c r="B95" s="105"/>
      <c r="C95" s="97"/>
      <c r="D95" s="97"/>
      <c r="E95" s="99"/>
      <c r="F95" s="97"/>
      <c r="G95" s="97"/>
      <c r="H95" s="97"/>
      <c r="I95" s="110"/>
      <c r="J95" s="95"/>
      <c r="K95" s="92"/>
      <c r="L95" s="22"/>
      <c r="M95" s="22"/>
    </row>
    <row r="96" spans="2:13" ht="20.25" customHeight="1" x14ac:dyDescent="0.25">
      <c r="B96" s="103" t="s">
        <v>131</v>
      </c>
      <c r="C96" s="96" t="s">
        <v>133</v>
      </c>
      <c r="D96" s="96">
        <v>40.799999999999997</v>
      </c>
      <c r="E96" s="99"/>
      <c r="F96" s="97"/>
      <c r="G96" s="97"/>
      <c r="H96" s="97"/>
      <c r="I96" s="110"/>
      <c r="J96" s="94"/>
      <c r="K96" s="91">
        <v>0.13750000000000001</v>
      </c>
      <c r="L96" s="22"/>
      <c r="M96" s="22"/>
    </row>
    <row r="97" spans="2:13" ht="45" customHeight="1" x14ac:dyDescent="0.25">
      <c r="B97" s="104"/>
      <c r="C97" s="97"/>
      <c r="D97" s="97"/>
      <c r="E97" s="99"/>
      <c r="F97" s="97"/>
      <c r="G97" s="97"/>
      <c r="H97" s="97"/>
      <c r="I97" s="110"/>
      <c r="J97" s="95"/>
      <c r="K97" s="92"/>
      <c r="L97" s="22"/>
      <c r="M97" s="22"/>
    </row>
    <row r="98" spans="2:13" ht="1.5" customHeight="1" thickBot="1" x14ac:dyDescent="0.3">
      <c r="B98" s="104"/>
      <c r="C98" s="97"/>
      <c r="D98" s="97"/>
      <c r="E98" s="99"/>
      <c r="F98" s="97"/>
      <c r="G98" s="97"/>
      <c r="H98" s="97"/>
      <c r="I98" s="110"/>
      <c r="J98" s="95"/>
      <c r="K98" s="92"/>
      <c r="L98" s="22"/>
      <c r="M98" s="22"/>
    </row>
    <row r="99" spans="2:13" ht="11.25" hidden="1" customHeight="1" thickBot="1" x14ac:dyDescent="0.3">
      <c r="B99" s="104"/>
      <c r="C99" s="97"/>
      <c r="D99" s="97"/>
      <c r="E99" s="99"/>
      <c r="F99" s="97"/>
      <c r="G99" s="97"/>
      <c r="H99" s="97"/>
      <c r="I99" s="110"/>
      <c r="J99" s="95"/>
      <c r="K99" s="92"/>
      <c r="L99" s="22"/>
      <c r="M99" s="22"/>
    </row>
    <row r="100" spans="2:13" ht="19.5" hidden="1" customHeight="1" thickBot="1" x14ac:dyDescent="0.3">
      <c r="B100" s="104"/>
      <c r="C100" s="97"/>
      <c r="D100" s="97"/>
      <c r="E100" s="99"/>
      <c r="F100" s="97"/>
      <c r="G100" s="97"/>
      <c r="H100" s="97"/>
      <c r="I100" s="110"/>
      <c r="J100" s="95"/>
      <c r="K100" s="92"/>
      <c r="L100" s="22"/>
      <c r="M100" s="22"/>
    </row>
    <row r="101" spans="2:13" ht="16.5" hidden="1" customHeight="1" thickBot="1" x14ac:dyDescent="0.3">
      <c r="B101" s="104"/>
      <c r="C101" s="97"/>
      <c r="D101" s="97"/>
      <c r="E101" s="99"/>
      <c r="F101" s="97"/>
      <c r="G101" s="97"/>
      <c r="H101" s="97"/>
      <c r="I101" s="110"/>
      <c r="J101" s="95"/>
      <c r="K101" s="92"/>
      <c r="L101" s="22"/>
      <c r="M101" s="22"/>
    </row>
    <row r="102" spans="2:13" ht="20.25" hidden="1" customHeight="1" thickBot="1" x14ac:dyDescent="0.3">
      <c r="B102" s="105"/>
      <c r="C102" s="97"/>
      <c r="D102" s="97"/>
      <c r="E102" s="106"/>
      <c r="F102" s="107"/>
      <c r="G102" s="107"/>
      <c r="H102" s="107"/>
      <c r="I102" s="111"/>
      <c r="J102" s="95"/>
      <c r="K102" s="92"/>
      <c r="L102" s="22"/>
      <c r="M102" s="22"/>
    </row>
    <row r="103" spans="2:13" ht="18" thickBot="1" x14ac:dyDescent="0.3">
      <c r="B103" s="120" t="s">
        <v>183</v>
      </c>
      <c r="C103" s="121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56" t="s">
        <v>184</v>
      </c>
      <c r="C104" s="157"/>
      <c r="D104" s="157"/>
      <c r="E104" s="157"/>
      <c r="F104" s="157"/>
      <c r="G104" s="157"/>
      <c r="H104" s="157"/>
      <c r="I104" s="157"/>
      <c r="J104" s="157"/>
      <c r="K104" s="157"/>
      <c r="L104" s="22"/>
      <c r="M104" s="22"/>
    </row>
    <row r="105" spans="2:13" ht="18" customHeight="1" x14ac:dyDescent="0.25">
      <c r="B105" s="103" t="s">
        <v>30</v>
      </c>
      <c r="C105" s="96" t="s">
        <v>23</v>
      </c>
      <c r="D105" s="96">
        <v>9.9</v>
      </c>
      <c r="E105" s="96" t="s">
        <v>48</v>
      </c>
      <c r="F105" s="96" t="s">
        <v>170</v>
      </c>
      <c r="G105" s="96" t="s">
        <v>168</v>
      </c>
      <c r="H105" s="96" t="s">
        <v>34</v>
      </c>
      <c r="I105" s="109">
        <v>43726</v>
      </c>
      <c r="J105" s="94"/>
      <c r="K105" s="136">
        <v>0.995</v>
      </c>
      <c r="L105" s="22"/>
      <c r="M105" s="22"/>
    </row>
    <row r="106" spans="2:13" x14ac:dyDescent="0.25">
      <c r="B106" s="104"/>
      <c r="C106" s="97"/>
      <c r="D106" s="97"/>
      <c r="E106" s="97"/>
      <c r="F106" s="97"/>
      <c r="G106" s="97"/>
      <c r="H106" s="97"/>
      <c r="I106" s="110"/>
      <c r="J106" s="95"/>
      <c r="K106" s="137"/>
      <c r="L106" s="22"/>
      <c r="M106" s="22"/>
    </row>
    <row r="107" spans="2:13" x14ac:dyDescent="0.25">
      <c r="B107" s="104"/>
      <c r="C107" s="97"/>
      <c r="D107" s="97"/>
      <c r="E107" s="97"/>
      <c r="F107" s="97"/>
      <c r="G107" s="97"/>
      <c r="H107" s="97"/>
      <c r="I107" s="110"/>
      <c r="J107" s="95"/>
      <c r="K107" s="137"/>
      <c r="L107" s="22"/>
      <c r="M107" s="22"/>
    </row>
    <row r="108" spans="2:13" ht="30" customHeight="1" x14ac:dyDescent="0.25">
      <c r="B108" s="104"/>
      <c r="C108" s="97"/>
      <c r="D108" s="97"/>
      <c r="E108" s="97"/>
      <c r="F108" s="97"/>
      <c r="G108" s="97"/>
      <c r="H108" s="97"/>
      <c r="I108" s="110"/>
      <c r="J108" s="95"/>
      <c r="K108" s="137"/>
      <c r="L108" s="22"/>
      <c r="M108" s="22"/>
    </row>
    <row r="109" spans="2:13" ht="7.5" customHeight="1" thickBot="1" x14ac:dyDescent="0.3">
      <c r="B109" s="104"/>
      <c r="C109" s="97"/>
      <c r="D109" s="97"/>
      <c r="E109" s="97"/>
      <c r="F109" s="97"/>
      <c r="G109" s="97"/>
      <c r="H109" s="97"/>
      <c r="I109" s="110"/>
      <c r="J109" s="95"/>
      <c r="K109" s="137"/>
      <c r="L109" s="22"/>
      <c r="M109" s="22"/>
    </row>
    <row r="110" spans="2:13" ht="17.25" hidden="1" customHeight="1" thickBot="1" x14ac:dyDescent="0.3">
      <c r="B110" s="104"/>
      <c r="C110" s="97"/>
      <c r="D110" s="97"/>
      <c r="E110" s="97"/>
      <c r="F110" s="97"/>
      <c r="G110" s="97"/>
      <c r="H110" s="97"/>
      <c r="I110" s="110"/>
      <c r="J110" s="95"/>
      <c r="K110" s="137"/>
      <c r="L110" s="22"/>
      <c r="M110" s="22"/>
    </row>
    <row r="111" spans="2:13" ht="18" hidden="1" customHeight="1" thickBot="1" x14ac:dyDescent="0.3">
      <c r="B111" s="105"/>
      <c r="C111" s="107"/>
      <c r="D111" s="107"/>
      <c r="E111" s="107"/>
      <c r="F111" s="107"/>
      <c r="G111" s="97"/>
      <c r="H111" s="97"/>
      <c r="I111" s="111"/>
      <c r="J111" s="112"/>
      <c r="K111" s="138"/>
      <c r="L111" s="22"/>
      <c r="M111" s="22"/>
    </row>
    <row r="112" spans="2:13" ht="17.25" customHeight="1" x14ac:dyDescent="0.25">
      <c r="B112" s="103" t="s">
        <v>36</v>
      </c>
      <c r="C112" s="96" t="s">
        <v>197</v>
      </c>
      <c r="D112" s="96">
        <v>13</v>
      </c>
      <c r="E112" s="116" t="s">
        <v>49</v>
      </c>
      <c r="F112" s="162" t="s">
        <v>162</v>
      </c>
      <c r="G112" s="165" t="s">
        <v>169</v>
      </c>
      <c r="H112" s="113" t="s">
        <v>34</v>
      </c>
      <c r="I112" s="109">
        <v>44102</v>
      </c>
      <c r="J112" s="94"/>
      <c r="K112" s="131">
        <v>0.56599999999999995</v>
      </c>
      <c r="L112" s="22"/>
      <c r="M112" s="22"/>
    </row>
    <row r="113" spans="2:13" ht="29.25" customHeight="1" x14ac:dyDescent="0.25">
      <c r="B113" s="104"/>
      <c r="C113" s="97"/>
      <c r="D113" s="97"/>
      <c r="E113" s="117"/>
      <c r="F113" s="163"/>
      <c r="G113" s="166"/>
      <c r="H113" s="114"/>
      <c r="I113" s="110"/>
      <c r="J113" s="95"/>
      <c r="K113" s="132"/>
      <c r="L113" s="22"/>
      <c r="M113" s="22"/>
    </row>
    <row r="114" spans="2:13" ht="16.5" customHeight="1" x14ac:dyDescent="0.25">
      <c r="B114" s="104"/>
      <c r="C114" s="97"/>
      <c r="D114" s="97"/>
      <c r="E114" s="117"/>
      <c r="F114" s="163"/>
      <c r="G114" s="166"/>
      <c r="H114" s="114"/>
      <c r="I114" s="110"/>
      <c r="J114" s="95"/>
      <c r="K114" s="132"/>
      <c r="L114" s="22"/>
      <c r="M114" s="22"/>
    </row>
    <row r="115" spans="2:13" ht="18" customHeight="1" x14ac:dyDescent="0.25">
      <c r="B115" s="104"/>
      <c r="C115" s="97"/>
      <c r="D115" s="97"/>
      <c r="E115" s="117"/>
      <c r="F115" s="163"/>
      <c r="G115" s="166"/>
      <c r="H115" s="114"/>
      <c r="I115" s="110"/>
      <c r="J115" s="95"/>
      <c r="K115" s="132"/>
      <c r="L115" s="22"/>
      <c r="M115" s="22"/>
    </row>
    <row r="116" spans="2:13" ht="10.5" customHeight="1" thickBot="1" x14ac:dyDescent="0.3">
      <c r="B116" s="104"/>
      <c r="C116" s="97"/>
      <c r="D116" s="97"/>
      <c r="E116" s="117"/>
      <c r="F116" s="163"/>
      <c r="G116" s="166"/>
      <c r="H116" s="114"/>
      <c r="I116" s="110"/>
      <c r="J116" s="95"/>
      <c r="K116" s="132"/>
      <c r="L116" s="22"/>
      <c r="M116" s="22"/>
    </row>
    <row r="117" spans="2:13" ht="17.25" customHeight="1" x14ac:dyDescent="0.25">
      <c r="B117" s="103" t="s">
        <v>39</v>
      </c>
      <c r="C117" s="96" t="s">
        <v>198</v>
      </c>
      <c r="D117" s="96">
        <v>12.2</v>
      </c>
      <c r="E117" s="116" t="s">
        <v>50</v>
      </c>
      <c r="F117" s="163"/>
      <c r="G117" s="166"/>
      <c r="H117" s="114"/>
      <c r="I117" s="109">
        <v>44102</v>
      </c>
      <c r="J117" s="94"/>
      <c r="K117" s="133">
        <v>0.30199999999999999</v>
      </c>
      <c r="L117" s="22"/>
      <c r="M117" s="22"/>
    </row>
    <row r="118" spans="2:13" ht="17.25" customHeight="1" x14ac:dyDescent="0.25">
      <c r="B118" s="104"/>
      <c r="C118" s="97"/>
      <c r="D118" s="97"/>
      <c r="E118" s="117"/>
      <c r="F118" s="163"/>
      <c r="G118" s="166"/>
      <c r="H118" s="114"/>
      <c r="I118" s="110"/>
      <c r="J118" s="95"/>
      <c r="K118" s="134"/>
      <c r="L118" s="57"/>
      <c r="M118" s="57"/>
    </row>
    <row r="119" spans="2:13" ht="17.25" customHeight="1" x14ac:dyDescent="0.25">
      <c r="B119" s="104"/>
      <c r="C119" s="97"/>
      <c r="D119" s="97"/>
      <c r="E119" s="117"/>
      <c r="F119" s="163"/>
      <c r="G119" s="166"/>
      <c r="H119" s="114"/>
      <c r="I119" s="110"/>
      <c r="J119" s="95"/>
      <c r="K119" s="134"/>
      <c r="L119" s="57"/>
      <c r="M119" s="57"/>
    </row>
    <row r="120" spans="2:13" ht="17.25" customHeight="1" x14ac:dyDescent="0.25">
      <c r="B120" s="104"/>
      <c r="C120" s="97"/>
      <c r="D120" s="97"/>
      <c r="E120" s="117"/>
      <c r="F120" s="163"/>
      <c r="G120" s="166"/>
      <c r="H120" s="114"/>
      <c r="I120" s="110"/>
      <c r="J120" s="95"/>
      <c r="K120" s="134"/>
      <c r="L120" s="57"/>
      <c r="M120" s="57"/>
    </row>
    <row r="121" spans="2:13" ht="17.25" customHeight="1" x14ac:dyDescent="0.25">
      <c r="B121" s="104"/>
      <c r="C121" s="97"/>
      <c r="D121" s="97"/>
      <c r="E121" s="117"/>
      <c r="F121" s="163"/>
      <c r="G121" s="166"/>
      <c r="H121" s="114"/>
      <c r="I121" s="110"/>
      <c r="J121" s="95"/>
      <c r="K121" s="134"/>
      <c r="L121" s="57"/>
      <c r="M121" s="57"/>
    </row>
    <row r="122" spans="2:13" ht="0.75" customHeight="1" thickBot="1" x14ac:dyDescent="0.3">
      <c r="B122" s="104"/>
      <c r="C122" s="97"/>
      <c r="D122" s="97"/>
      <c r="E122" s="117"/>
      <c r="F122" s="163"/>
      <c r="G122" s="166"/>
      <c r="H122" s="114"/>
      <c r="I122" s="110"/>
      <c r="J122" s="95"/>
      <c r="K122" s="134"/>
      <c r="L122" s="57"/>
      <c r="M122" s="57"/>
    </row>
    <row r="123" spans="2:13" ht="16.5" customHeight="1" x14ac:dyDescent="0.25">
      <c r="B123" s="103" t="s">
        <v>37</v>
      </c>
      <c r="C123" s="96" t="s">
        <v>199</v>
      </c>
      <c r="D123" s="96">
        <v>11.4</v>
      </c>
      <c r="E123" s="116" t="s">
        <v>51</v>
      </c>
      <c r="F123" s="163"/>
      <c r="G123" s="166"/>
      <c r="H123" s="114"/>
      <c r="I123" s="109">
        <v>44102</v>
      </c>
      <c r="J123" s="94"/>
      <c r="K123" s="133">
        <v>3.9E-2</v>
      </c>
      <c r="L123" s="57"/>
      <c r="M123" s="57"/>
    </row>
    <row r="124" spans="2:13" x14ac:dyDescent="0.25">
      <c r="B124" s="104"/>
      <c r="C124" s="97"/>
      <c r="D124" s="97"/>
      <c r="E124" s="117"/>
      <c r="F124" s="163"/>
      <c r="G124" s="166"/>
      <c r="H124" s="114"/>
      <c r="I124" s="110"/>
      <c r="J124" s="95"/>
      <c r="K124" s="134"/>
      <c r="L124" s="57"/>
      <c r="M124" s="57"/>
    </row>
    <row r="125" spans="2:13" ht="18" customHeight="1" x14ac:dyDescent="0.25">
      <c r="B125" s="104"/>
      <c r="C125" s="97"/>
      <c r="D125" s="97"/>
      <c r="E125" s="117"/>
      <c r="F125" s="163"/>
      <c r="G125" s="166"/>
      <c r="H125" s="114"/>
      <c r="I125" s="110"/>
      <c r="J125" s="95"/>
      <c r="K125" s="134"/>
      <c r="L125" s="57"/>
      <c r="M125" s="57"/>
    </row>
    <row r="126" spans="2:13" x14ac:dyDescent="0.25">
      <c r="B126" s="104"/>
      <c r="C126" s="97"/>
      <c r="D126" s="97"/>
      <c r="E126" s="117"/>
      <c r="F126" s="163"/>
      <c r="G126" s="166"/>
      <c r="H126" s="114"/>
      <c r="I126" s="110"/>
      <c r="J126" s="95"/>
      <c r="K126" s="134"/>
      <c r="L126" s="57"/>
      <c r="M126" s="57"/>
    </row>
    <row r="127" spans="2:13" x14ac:dyDescent="0.25">
      <c r="B127" s="104"/>
      <c r="C127" s="97"/>
      <c r="D127" s="97"/>
      <c r="E127" s="117"/>
      <c r="F127" s="163"/>
      <c r="G127" s="166"/>
      <c r="H127" s="114"/>
      <c r="I127" s="110"/>
      <c r="J127" s="95"/>
      <c r="K127" s="134"/>
      <c r="L127" s="57"/>
      <c r="M127" s="57"/>
    </row>
    <row r="128" spans="2:13" ht="1.5" customHeight="1" thickBot="1" x14ac:dyDescent="0.3">
      <c r="B128" s="105"/>
      <c r="C128" s="107"/>
      <c r="D128" s="107"/>
      <c r="E128" s="142"/>
      <c r="F128" s="164"/>
      <c r="G128" s="166"/>
      <c r="H128" s="114"/>
      <c r="I128" s="111"/>
      <c r="J128" s="112"/>
      <c r="K128" s="135"/>
      <c r="L128" s="57"/>
      <c r="M128" s="57"/>
    </row>
    <row r="129" spans="2:13" ht="18" customHeight="1" x14ac:dyDescent="0.25">
      <c r="B129" s="103" t="s">
        <v>38</v>
      </c>
      <c r="C129" s="96" t="s">
        <v>35</v>
      </c>
      <c r="D129" s="96">
        <v>10.9</v>
      </c>
      <c r="E129" s="96" t="s">
        <v>52</v>
      </c>
      <c r="F129" s="116" t="s">
        <v>163</v>
      </c>
      <c r="G129" s="165" t="s">
        <v>168</v>
      </c>
      <c r="H129" s="114"/>
      <c r="I129" s="109">
        <v>44095</v>
      </c>
      <c r="J129" s="94"/>
      <c r="K129" s="133">
        <v>0.8</v>
      </c>
      <c r="L129" s="57"/>
      <c r="M129" s="22"/>
    </row>
    <row r="130" spans="2:13" ht="15.75" customHeight="1" x14ac:dyDescent="0.25">
      <c r="B130" s="104"/>
      <c r="C130" s="97"/>
      <c r="D130" s="97"/>
      <c r="E130" s="97"/>
      <c r="F130" s="117"/>
      <c r="G130" s="166"/>
      <c r="H130" s="114"/>
      <c r="I130" s="110"/>
      <c r="J130" s="95"/>
      <c r="K130" s="134"/>
      <c r="L130" s="57"/>
      <c r="M130" s="22"/>
    </row>
    <row r="131" spans="2:13" ht="15.75" customHeight="1" x14ac:dyDescent="0.25">
      <c r="B131" s="104"/>
      <c r="C131" s="97"/>
      <c r="D131" s="97"/>
      <c r="E131" s="97"/>
      <c r="F131" s="117"/>
      <c r="G131" s="166"/>
      <c r="H131" s="114"/>
      <c r="I131" s="110"/>
      <c r="J131" s="95"/>
      <c r="K131" s="134"/>
      <c r="L131" s="57"/>
      <c r="M131" s="22"/>
    </row>
    <row r="132" spans="2:13" ht="18" customHeight="1" x14ac:dyDescent="0.25">
      <c r="B132" s="104"/>
      <c r="C132" s="97"/>
      <c r="D132" s="97"/>
      <c r="E132" s="97"/>
      <c r="F132" s="117"/>
      <c r="G132" s="166"/>
      <c r="H132" s="114"/>
      <c r="I132" s="110"/>
      <c r="J132" s="95"/>
      <c r="K132" s="134"/>
      <c r="L132" s="57"/>
      <c r="M132" s="22"/>
    </row>
    <row r="133" spans="2:13" ht="16.5" customHeight="1" thickBot="1" x14ac:dyDescent="0.3">
      <c r="B133" s="104"/>
      <c r="C133" s="97"/>
      <c r="D133" s="97"/>
      <c r="E133" s="97"/>
      <c r="F133" s="117"/>
      <c r="G133" s="167"/>
      <c r="H133" s="114"/>
      <c r="I133" s="110"/>
      <c r="J133" s="95"/>
      <c r="K133" s="134"/>
      <c r="L133" s="22"/>
      <c r="M133" s="22"/>
    </row>
    <row r="134" spans="2:13" ht="29.25" customHeight="1" thickBot="1" x14ac:dyDescent="0.3">
      <c r="B134" s="123" t="s">
        <v>44</v>
      </c>
      <c r="C134" s="145" t="s">
        <v>40</v>
      </c>
      <c r="D134" s="153">
        <v>8.4</v>
      </c>
      <c r="E134" s="151" t="s">
        <v>53</v>
      </c>
      <c r="F134" s="143" t="s">
        <v>166</v>
      </c>
      <c r="G134" s="159" t="s">
        <v>167</v>
      </c>
      <c r="H134" s="123" t="s">
        <v>34</v>
      </c>
      <c r="I134" s="127">
        <v>44166</v>
      </c>
      <c r="J134" s="50"/>
      <c r="K134" s="122">
        <v>0.51900000000000002</v>
      </c>
      <c r="L134" s="22"/>
      <c r="M134" s="22"/>
    </row>
    <row r="135" spans="2:13" ht="17.25" customHeight="1" thickBot="1" x14ac:dyDescent="0.3">
      <c r="B135" s="123"/>
      <c r="C135" s="145"/>
      <c r="D135" s="153"/>
      <c r="E135" s="151"/>
      <c r="F135" s="143"/>
      <c r="G135" s="160"/>
      <c r="H135" s="123"/>
      <c r="I135" s="127"/>
      <c r="J135" s="79"/>
      <c r="K135" s="122"/>
      <c r="L135" s="22"/>
      <c r="M135" s="22"/>
    </row>
    <row r="136" spans="2:13" ht="17.25" customHeight="1" thickBot="1" x14ac:dyDescent="0.3">
      <c r="B136" s="123"/>
      <c r="C136" s="145"/>
      <c r="D136" s="153"/>
      <c r="E136" s="151"/>
      <c r="F136" s="143"/>
      <c r="G136" s="160"/>
      <c r="H136" s="123"/>
      <c r="I136" s="127"/>
      <c r="J136" s="79"/>
      <c r="K136" s="122"/>
      <c r="L136" s="22"/>
      <c r="M136" s="22"/>
    </row>
    <row r="137" spans="2:13" ht="18" customHeight="1" thickBot="1" x14ac:dyDescent="0.3">
      <c r="B137" s="123"/>
      <c r="C137" s="145"/>
      <c r="D137" s="153"/>
      <c r="E137" s="151"/>
      <c r="F137" s="143"/>
      <c r="G137" s="160"/>
      <c r="H137" s="123"/>
      <c r="I137" s="127"/>
      <c r="J137" s="50"/>
      <c r="K137" s="122"/>
      <c r="L137" s="22"/>
      <c r="M137" s="22"/>
    </row>
    <row r="138" spans="2:13" ht="5.25" customHeight="1" thickBot="1" x14ac:dyDescent="0.3">
      <c r="B138" s="123"/>
      <c r="C138" s="145"/>
      <c r="D138" s="153"/>
      <c r="E138" s="151"/>
      <c r="F138" s="143"/>
      <c r="G138" s="160"/>
      <c r="H138" s="123"/>
      <c r="I138" s="127"/>
      <c r="J138" s="83"/>
      <c r="K138" s="122"/>
      <c r="L138" s="22"/>
      <c r="M138" s="22"/>
    </row>
    <row r="139" spans="2:13" ht="14.25" hidden="1" customHeight="1" thickBot="1" x14ac:dyDescent="0.3">
      <c r="B139" s="123"/>
      <c r="C139" s="145"/>
      <c r="D139" s="153"/>
      <c r="E139" s="151"/>
      <c r="F139" s="143"/>
      <c r="G139" s="160"/>
      <c r="H139" s="123"/>
      <c r="I139" s="127"/>
      <c r="J139" s="50"/>
      <c r="K139" s="122"/>
      <c r="L139" s="22"/>
      <c r="M139" s="22"/>
    </row>
    <row r="140" spans="2:13" ht="16.5" hidden="1" customHeight="1" thickBot="1" x14ac:dyDescent="0.3">
      <c r="B140" s="144"/>
      <c r="C140" s="146"/>
      <c r="D140" s="154"/>
      <c r="E140" s="168"/>
      <c r="F140" s="155"/>
      <c r="G140" s="161"/>
      <c r="H140" s="123"/>
      <c r="I140" s="128"/>
      <c r="J140" s="50"/>
      <c r="K140" s="125"/>
      <c r="L140" s="22"/>
      <c r="M140" s="22"/>
    </row>
    <row r="141" spans="2:13" ht="0.75" hidden="1" customHeight="1" thickBot="1" x14ac:dyDescent="0.3">
      <c r="B141" s="37"/>
      <c r="C141" s="37"/>
      <c r="D141" s="48"/>
      <c r="E141" s="147"/>
      <c r="F141" s="52"/>
      <c r="G141" s="70"/>
      <c r="H141" s="123"/>
      <c r="I141" s="36"/>
      <c r="J141" s="130"/>
      <c r="K141" s="89"/>
      <c r="L141" s="22"/>
      <c r="M141" s="22"/>
    </row>
    <row r="142" spans="2:13" ht="84" hidden="1" customHeight="1" thickBot="1" x14ac:dyDescent="0.3">
      <c r="B142" s="38"/>
      <c r="C142" s="38"/>
      <c r="D142" s="38"/>
      <c r="E142" s="148"/>
      <c r="F142" s="53"/>
      <c r="G142" s="70"/>
      <c r="H142" s="123"/>
      <c r="I142" s="51"/>
      <c r="J142" s="130"/>
      <c r="K142" s="90"/>
      <c r="L142" s="22"/>
      <c r="M142" s="22"/>
    </row>
    <row r="143" spans="2:13" ht="33.75" hidden="1" customHeight="1" thickBot="1" x14ac:dyDescent="0.3">
      <c r="B143" s="38"/>
      <c r="C143" s="38"/>
      <c r="D143" s="38"/>
      <c r="E143" s="148"/>
      <c r="F143" s="53"/>
      <c r="G143" s="70"/>
      <c r="H143" s="123"/>
      <c r="I143" s="51"/>
      <c r="J143" s="130"/>
      <c r="K143" s="90"/>
      <c r="L143" s="22"/>
      <c r="M143" s="22"/>
    </row>
    <row r="144" spans="2:13" ht="63" hidden="1" customHeight="1" x14ac:dyDescent="0.3">
      <c r="B144" s="38"/>
      <c r="C144" s="38"/>
      <c r="D144" s="47"/>
      <c r="E144" s="148"/>
      <c r="F144" s="54"/>
      <c r="G144" s="70"/>
      <c r="H144" s="123"/>
      <c r="I144" s="51"/>
      <c r="J144" s="130"/>
      <c r="K144" s="90"/>
      <c r="L144" s="22"/>
      <c r="M144" s="22"/>
    </row>
    <row r="145" spans="2:13" ht="15.75" hidden="1" customHeight="1" x14ac:dyDescent="0.3">
      <c r="B145" s="38"/>
      <c r="C145" s="38"/>
      <c r="D145" s="47"/>
      <c r="E145" s="148"/>
      <c r="F145" s="54"/>
      <c r="G145" s="70"/>
      <c r="H145" s="123"/>
      <c r="I145" s="51"/>
      <c r="J145" s="130"/>
      <c r="K145" s="90"/>
      <c r="L145" s="22"/>
      <c r="M145" s="22"/>
    </row>
    <row r="146" spans="2:13" ht="15.75" hidden="1" customHeight="1" x14ac:dyDescent="0.3">
      <c r="B146" s="38"/>
      <c r="C146" s="49"/>
      <c r="D146" s="26"/>
      <c r="E146" s="148"/>
      <c r="F146" s="55"/>
      <c r="G146" s="70"/>
      <c r="H146" s="123"/>
      <c r="I146" s="51"/>
      <c r="J146" s="130"/>
      <c r="K146" s="90"/>
      <c r="L146" s="22"/>
      <c r="M146" s="22"/>
    </row>
    <row r="147" spans="2:13" ht="15.75" thickBot="1" x14ac:dyDescent="0.3">
      <c r="B147" s="123" t="s">
        <v>45</v>
      </c>
      <c r="C147" s="152" t="s">
        <v>41</v>
      </c>
      <c r="D147" s="152">
        <v>8.9</v>
      </c>
      <c r="E147" s="145" t="s">
        <v>54</v>
      </c>
      <c r="F147" s="141" t="s">
        <v>164</v>
      </c>
      <c r="G147" s="159" t="s">
        <v>165</v>
      </c>
      <c r="H147" s="123"/>
      <c r="I147" s="126">
        <v>44166</v>
      </c>
      <c r="J147" s="129"/>
      <c r="K147" s="122">
        <v>0.85</v>
      </c>
      <c r="L147" s="22"/>
      <c r="M147" s="22"/>
    </row>
    <row r="148" spans="2:13" ht="17.25" customHeight="1" thickBot="1" x14ac:dyDescent="0.3">
      <c r="B148" s="123"/>
      <c r="C148" s="107"/>
      <c r="D148" s="107"/>
      <c r="E148" s="145"/>
      <c r="F148" s="142"/>
      <c r="G148" s="160"/>
      <c r="H148" s="123"/>
      <c r="I148" s="126"/>
      <c r="J148" s="129"/>
      <c r="K148" s="122"/>
      <c r="L148" s="22"/>
      <c r="M148" s="22"/>
    </row>
    <row r="149" spans="2:13" ht="15" customHeight="1" thickBot="1" x14ac:dyDescent="0.3">
      <c r="B149" s="123"/>
      <c r="C149" s="150"/>
      <c r="D149" s="150"/>
      <c r="E149" s="145"/>
      <c r="F149" s="143"/>
      <c r="G149" s="160"/>
      <c r="H149" s="123"/>
      <c r="I149" s="126"/>
      <c r="J149" s="129"/>
      <c r="K149" s="122"/>
      <c r="L149" s="63"/>
      <c r="M149" s="22"/>
    </row>
    <row r="150" spans="2:13" ht="18" customHeight="1" thickBot="1" x14ac:dyDescent="0.3">
      <c r="B150" s="123"/>
      <c r="C150" s="150"/>
      <c r="D150" s="150"/>
      <c r="E150" s="145"/>
      <c r="F150" s="143"/>
      <c r="G150" s="160"/>
      <c r="H150" s="123"/>
      <c r="I150" s="126"/>
      <c r="J150" s="129"/>
      <c r="K150" s="122"/>
      <c r="L150" s="22"/>
      <c r="M150" s="22"/>
    </row>
    <row r="151" spans="2:13" ht="16.5" customHeight="1" thickBot="1" x14ac:dyDescent="0.3">
      <c r="B151" s="123"/>
      <c r="C151" s="150"/>
      <c r="D151" s="150"/>
      <c r="E151" s="145"/>
      <c r="F151" s="143"/>
      <c r="G151" s="160"/>
      <c r="H151" s="123"/>
      <c r="I151" s="126"/>
      <c r="J151" s="129"/>
      <c r="K151" s="122"/>
      <c r="L151" s="22"/>
      <c r="M151" s="22"/>
    </row>
    <row r="152" spans="2:13" ht="0.75" customHeight="1" thickBot="1" x14ac:dyDescent="0.3">
      <c r="B152" s="123"/>
      <c r="C152" s="150"/>
      <c r="D152" s="150"/>
      <c r="E152" s="145"/>
      <c r="F152" s="143"/>
      <c r="G152" s="160"/>
      <c r="H152" s="123"/>
      <c r="I152" s="126"/>
      <c r="J152" s="129"/>
      <c r="K152" s="122"/>
      <c r="L152" s="22"/>
      <c r="M152" s="22"/>
    </row>
    <row r="153" spans="2:13" ht="0.75" customHeight="1" thickBot="1" x14ac:dyDescent="0.3">
      <c r="B153" s="123"/>
      <c r="C153" s="150"/>
      <c r="D153" s="150"/>
      <c r="E153" s="145"/>
      <c r="F153" s="143"/>
      <c r="G153" s="160"/>
      <c r="H153" s="123"/>
      <c r="I153" s="126"/>
      <c r="J153" s="129"/>
      <c r="K153" s="122"/>
      <c r="L153" s="22"/>
      <c r="M153" s="22"/>
    </row>
    <row r="154" spans="2:13" ht="15" customHeight="1" thickBot="1" x14ac:dyDescent="0.3">
      <c r="B154" s="149" t="s">
        <v>46</v>
      </c>
      <c r="C154" s="150" t="s">
        <v>42</v>
      </c>
      <c r="D154" s="145">
        <v>9</v>
      </c>
      <c r="E154" s="151" t="s">
        <v>55</v>
      </c>
      <c r="F154" s="143" t="s">
        <v>200</v>
      </c>
      <c r="G154" s="160"/>
      <c r="H154" s="123"/>
      <c r="I154" s="126">
        <v>44166</v>
      </c>
      <c r="J154" s="129"/>
      <c r="K154" s="122">
        <v>0.434</v>
      </c>
      <c r="L154" s="22"/>
      <c r="M154" s="22"/>
    </row>
    <row r="155" spans="2:13" ht="15.75" thickBot="1" x14ac:dyDescent="0.3">
      <c r="B155" s="149"/>
      <c r="C155" s="150"/>
      <c r="D155" s="145"/>
      <c r="E155" s="151"/>
      <c r="F155" s="143"/>
      <c r="G155" s="160"/>
      <c r="H155" s="123"/>
      <c r="I155" s="126"/>
      <c r="J155" s="129"/>
      <c r="K155" s="122"/>
      <c r="L155" s="56"/>
      <c r="M155" s="57"/>
    </row>
    <row r="156" spans="2:13" ht="15.75" thickBot="1" x14ac:dyDescent="0.3">
      <c r="B156" s="149"/>
      <c r="C156" s="150"/>
      <c r="D156" s="145"/>
      <c r="E156" s="151"/>
      <c r="F156" s="143"/>
      <c r="G156" s="160"/>
      <c r="H156" s="123"/>
      <c r="I156" s="126"/>
      <c r="J156" s="129"/>
      <c r="K156" s="122"/>
      <c r="L156" s="56"/>
      <c r="M156" s="57"/>
    </row>
    <row r="157" spans="2:13" ht="15.75" thickBot="1" x14ac:dyDescent="0.3">
      <c r="B157" s="149"/>
      <c r="C157" s="150"/>
      <c r="D157" s="145"/>
      <c r="E157" s="151"/>
      <c r="F157" s="143"/>
      <c r="G157" s="160"/>
      <c r="H157" s="123"/>
      <c r="I157" s="126"/>
      <c r="J157" s="129"/>
      <c r="K157" s="122"/>
      <c r="L157" s="56"/>
      <c r="M157" s="57"/>
    </row>
    <row r="158" spans="2:13" ht="15.75" thickBot="1" x14ac:dyDescent="0.3">
      <c r="B158" s="149"/>
      <c r="C158" s="150"/>
      <c r="D158" s="145"/>
      <c r="E158" s="151"/>
      <c r="F158" s="143"/>
      <c r="G158" s="160"/>
      <c r="H158" s="123"/>
      <c r="I158" s="126"/>
      <c r="J158" s="129"/>
      <c r="K158" s="122"/>
      <c r="L158" s="56"/>
      <c r="M158" s="57"/>
    </row>
    <row r="159" spans="2:13" ht="0.75" customHeight="1" thickBot="1" x14ac:dyDescent="0.3">
      <c r="B159" s="149"/>
      <c r="C159" s="150"/>
      <c r="D159" s="145"/>
      <c r="E159" s="151"/>
      <c r="F159" s="143"/>
      <c r="G159" s="160"/>
      <c r="H159" s="123"/>
      <c r="I159" s="126"/>
      <c r="J159" s="129"/>
      <c r="K159" s="122"/>
      <c r="L159" s="56"/>
      <c r="M159" s="57"/>
    </row>
    <row r="160" spans="2:13" ht="15.75" hidden="1" thickBot="1" x14ac:dyDescent="0.3">
      <c r="B160" s="149"/>
      <c r="C160" s="150"/>
      <c r="D160" s="145"/>
      <c r="E160" s="151"/>
      <c r="F160" s="143"/>
      <c r="G160" s="160"/>
      <c r="H160" s="123"/>
      <c r="I160" s="126"/>
      <c r="J160" s="129"/>
      <c r="K160" s="122"/>
      <c r="L160" s="56"/>
      <c r="M160" s="57"/>
    </row>
    <row r="161" spans="2:13" ht="15.75" thickBot="1" x14ac:dyDescent="0.3">
      <c r="B161" s="123" t="s">
        <v>47</v>
      </c>
      <c r="C161" s="145" t="s">
        <v>43</v>
      </c>
      <c r="D161" s="151">
        <v>8.1999999999999993</v>
      </c>
      <c r="E161" s="150" t="s">
        <v>56</v>
      </c>
      <c r="F161" s="143" t="s">
        <v>200</v>
      </c>
      <c r="G161" s="160"/>
      <c r="H161" s="123"/>
      <c r="I161" s="126">
        <v>44166</v>
      </c>
      <c r="J161" s="129"/>
      <c r="K161" s="124">
        <v>0.81</v>
      </c>
      <c r="L161" s="56"/>
      <c r="M161" s="57"/>
    </row>
    <row r="162" spans="2:13" ht="15.75" thickBot="1" x14ac:dyDescent="0.3">
      <c r="B162" s="123"/>
      <c r="C162" s="145"/>
      <c r="D162" s="151"/>
      <c r="E162" s="150"/>
      <c r="F162" s="143"/>
      <c r="G162" s="160"/>
      <c r="H162" s="123"/>
      <c r="I162" s="126"/>
      <c r="J162" s="129"/>
      <c r="K162" s="124"/>
      <c r="L162" s="56"/>
      <c r="M162" s="57"/>
    </row>
    <row r="163" spans="2:13" ht="15.75" thickBot="1" x14ac:dyDescent="0.3">
      <c r="B163" s="123"/>
      <c r="C163" s="145"/>
      <c r="D163" s="151"/>
      <c r="E163" s="150"/>
      <c r="F163" s="143"/>
      <c r="G163" s="160"/>
      <c r="H163" s="123"/>
      <c r="I163" s="126"/>
      <c r="J163" s="129"/>
      <c r="K163" s="124"/>
      <c r="L163" s="56"/>
      <c r="M163" s="22"/>
    </row>
    <row r="164" spans="2:13" ht="15.75" thickBot="1" x14ac:dyDescent="0.3">
      <c r="B164" s="123"/>
      <c r="C164" s="145"/>
      <c r="D164" s="151"/>
      <c r="E164" s="150"/>
      <c r="F164" s="143"/>
      <c r="G164" s="160"/>
      <c r="H164" s="123"/>
      <c r="I164" s="126"/>
      <c r="J164" s="129"/>
      <c r="K164" s="124"/>
      <c r="L164" s="56"/>
      <c r="M164" s="22"/>
    </row>
    <row r="165" spans="2:13" ht="1.5" customHeight="1" thickBot="1" x14ac:dyDescent="0.3">
      <c r="B165" s="123"/>
      <c r="C165" s="145"/>
      <c r="D165" s="151"/>
      <c r="E165" s="150"/>
      <c r="F165" s="143"/>
      <c r="G165" s="160"/>
      <c r="H165" s="123"/>
      <c r="I165" s="126"/>
      <c r="J165" s="129"/>
      <c r="K165" s="124"/>
      <c r="L165" s="56"/>
      <c r="M165" s="22"/>
    </row>
    <row r="166" spans="2:13" ht="15.75" hidden="1" thickBot="1" x14ac:dyDescent="0.3">
      <c r="B166" s="123"/>
      <c r="C166" s="145"/>
      <c r="D166" s="151"/>
      <c r="E166" s="150"/>
      <c r="F166" s="143"/>
      <c r="G166" s="161"/>
      <c r="H166" s="123"/>
      <c r="I166" s="126"/>
      <c r="J166" s="129"/>
      <c r="K166" s="124"/>
      <c r="L166" s="56"/>
    </row>
    <row r="167" spans="2:13" ht="18" thickBot="1" x14ac:dyDescent="0.3">
      <c r="B167" s="139" t="s">
        <v>57</v>
      </c>
      <c r="C167" s="140"/>
      <c r="D167" s="44">
        <v>91.9</v>
      </c>
      <c r="E167" s="44"/>
      <c r="F167" s="44"/>
      <c r="G167" s="44"/>
      <c r="H167" s="44"/>
      <c r="I167" s="45"/>
      <c r="J167" s="46"/>
      <c r="K167" s="88" t="s">
        <v>201</v>
      </c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D123:D128"/>
    <mergeCell ref="E134:E140"/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B104:K104"/>
    <mergeCell ref="D129:D133"/>
    <mergeCell ref="D112:D116"/>
    <mergeCell ref="E15:E24"/>
    <mergeCell ref="D79:D85"/>
    <mergeCell ref="E70:E85"/>
    <mergeCell ref="F70:F85"/>
    <mergeCell ref="G147:G166"/>
    <mergeCell ref="H70:H85"/>
    <mergeCell ref="H86:H91"/>
    <mergeCell ref="E105:E111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F134:F140"/>
    <mergeCell ref="B147:B153"/>
    <mergeCell ref="I105:I111"/>
    <mergeCell ref="J105:J111"/>
    <mergeCell ref="I123:I128"/>
    <mergeCell ref="K112:K116"/>
    <mergeCell ref="K117:K122"/>
    <mergeCell ref="I117:I122"/>
    <mergeCell ref="I112:I116"/>
    <mergeCell ref="J112:J116"/>
    <mergeCell ref="K123:K128"/>
    <mergeCell ref="K105:K111"/>
    <mergeCell ref="J123:J128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H105:H11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C42:C50"/>
    <mergeCell ref="C63:C69"/>
    <mergeCell ref="B51:B56"/>
    <mergeCell ref="C51:C56"/>
    <mergeCell ref="E51:E56"/>
    <mergeCell ref="B57:B69"/>
    <mergeCell ref="D20:D24"/>
    <mergeCell ref="D70:D78"/>
    <mergeCell ref="G57:G69"/>
    <mergeCell ref="F57:F69"/>
    <mergeCell ref="G70:G85"/>
    <mergeCell ref="H57:H69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E57:E69"/>
    <mergeCell ref="H30:H41"/>
    <mergeCell ref="I30:I41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F25:F29"/>
    <mergeCell ref="K57:K62"/>
    <mergeCell ref="K25:K29"/>
    <mergeCell ref="H51:H56"/>
    <mergeCell ref="I51:I56"/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9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2022-06-27T10:19:43Z</dcterms:modified>
</cp:coreProperties>
</file>